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gcompany-my.sharepoint.com/personal/ann_murithi_corteva_com/Documents/Graduate_Research work/Research/RNA-Seq/Papers/Manuscript/Manuscript_edits/RNA_Manuscript_work/Plants_submission/Final Table and Figures/All Material/Supplementary_Material/"/>
    </mc:Choice>
  </mc:AlternateContent>
  <xr:revisionPtr revIDLastSave="39" documentId="8_{DCCCC6EA-12E1-4265-8CD2-FE7347479705}" xr6:coauthVersionLast="47" xr6:coauthVersionMax="47" xr10:uidLastSave="{8024971E-F628-4BEE-A84C-4950E1B2EF63}"/>
  <bookViews>
    <workbookView xWindow="-110" yWindow="-110" windowWidth="19420" windowHeight="10300" xr2:uid="{00F2FD33-910D-4A25-9430-350D163471CA}"/>
  </bookViews>
  <sheets>
    <sheet name="CML543_DEGs" sheetId="1" r:id="rId1"/>
    <sheet name="CKL05004_DEGs" sheetId="2" r:id="rId2"/>
    <sheet name="CKL05022_DEGs" sheetId="3" r:id="rId3"/>
    <sheet name="CML536_DEGs" sheetId="4" r:id="rId4"/>
    <sheet name="KS23-6_DEGs" sheetId="5" r:id="rId5"/>
  </sheets>
  <definedNames>
    <definedName name="_xlnm._FilterDatabase" localSheetId="1" hidden="1">CKL05004_DEGs!$A$1:$H$1</definedName>
    <definedName name="_xlnm._FilterDatabase" localSheetId="2" hidden="1">CKL05022_DEGs!$A$1:$H$1</definedName>
    <definedName name="_xlnm._FilterDatabase" localSheetId="3" hidden="1">CML536_DEGs!$A$1:$H$1</definedName>
    <definedName name="_xlnm._FilterDatabase" localSheetId="0" hidden="1">CML543_DEGs!$A$1:$H$1</definedName>
    <definedName name="_xlnm._FilterDatabase" localSheetId="4" hidden="1">'KS23-6_DEGs'!$A$1:$I$1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<sst xmlns="http://schemas.openxmlformats.org/spreadsheetml/2006/main" count="6757" uniqueCount="2224">
  <si>
    <t>SLAC1 homologue</t>
  </si>
  <si>
    <t>Gene_ID</t>
  </si>
  <si>
    <t>baseMean</t>
  </si>
  <si>
    <t>log2FoldChange</t>
  </si>
  <si>
    <t>lfcSE</t>
  </si>
  <si>
    <t>pvalue</t>
  </si>
  <si>
    <t>padj</t>
  </si>
  <si>
    <t>Zm00001d033062</t>
  </si>
  <si>
    <t>Chr1</t>
  </si>
  <si>
    <t>MATE efflux family protein</t>
  </si>
  <si>
    <t>Zm00001d007403</t>
  </si>
  <si>
    <t>Chr2</t>
  </si>
  <si>
    <t>Chalcone and stilbene synthase family protein</t>
  </si>
  <si>
    <t>Zm00001d044122</t>
  </si>
  <si>
    <t>Chr3</t>
  </si>
  <si>
    <t>dihydroflavonol 4-reductase</t>
  </si>
  <si>
    <t>Zm00001d028122</t>
  </si>
  <si>
    <t>conserved hypothetical protein</t>
  </si>
  <si>
    <t>Zm00001d053006</t>
  </si>
  <si>
    <t>Chr4</t>
  </si>
  <si>
    <t>C2H2-like zinc finger protein</t>
  </si>
  <si>
    <t>Zm00001d044683</t>
  </si>
  <si>
    <t>Chalcone-flavanone isomerase family protein</t>
  </si>
  <si>
    <t>Zm00001d002192</t>
  </si>
  <si>
    <t>xyloglucan endotransglucosylase/hydrolase</t>
  </si>
  <si>
    <t>Zm00001d036821</t>
  </si>
  <si>
    <t>Chr6</t>
  </si>
  <si>
    <t>Pectin lyase-like superfamily protein</t>
  </si>
  <si>
    <t>Zm00001d006446</t>
  </si>
  <si>
    <t>UDP-Glycosyltransferase superfamily protein</t>
  </si>
  <si>
    <t>Zm00001d052422</t>
  </si>
  <si>
    <t>hypothetical protein</t>
  </si>
  <si>
    <t>Zm00001d033507</t>
  </si>
  <si>
    <t>Zm00001d021208</t>
  </si>
  <si>
    <t>Chr7</t>
  </si>
  <si>
    <t>C-repeat/DRE binding factor</t>
  </si>
  <si>
    <t>Zm00001d013618</t>
  </si>
  <si>
    <t>Chr5</t>
  </si>
  <si>
    <t>Class-II DAHP synthetase family protein</t>
  </si>
  <si>
    <t>Zm00001d013593</t>
  </si>
  <si>
    <t>Protein of unknown function (DUF1677)</t>
  </si>
  <si>
    <t>Zm00001d037784</t>
  </si>
  <si>
    <t>rhamnose biosynthesis</t>
  </si>
  <si>
    <t>Zm00001d017077</t>
  </si>
  <si>
    <t>Cytochrome P450 superfamily protein</t>
  </si>
  <si>
    <t>Zm00001d017279</t>
  </si>
  <si>
    <t>PHE ammonia lyase</t>
  </si>
  <si>
    <t>Zm00001d032052</t>
  </si>
  <si>
    <t>Zm00001d006500</t>
  </si>
  <si>
    <t>F-box family protein</t>
  </si>
  <si>
    <t>Zm00001d052673</t>
  </si>
  <si>
    <t>Zm00001d019291</t>
  </si>
  <si>
    <t>Plant invertase/pectin methylesterase inhibitor superfamily protein</t>
  </si>
  <si>
    <t>Zm00001d047671</t>
  </si>
  <si>
    <t>Chr9</t>
  </si>
  <si>
    <t>myb domain protein</t>
  </si>
  <si>
    <t>Zm00001d032050</t>
  </si>
  <si>
    <t>Cyclin-D4-2</t>
  </si>
  <si>
    <t>Zm00001d053288</t>
  </si>
  <si>
    <t>FASCICLIN-like arabinogalactan</t>
  </si>
  <si>
    <t>Zm00001d041230</t>
  </si>
  <si>
    <t>basic pathogenesis-related protein</t>
  </si>
  <si>
    <t>Zm00001d017276</t>
  </si>
  <si>
    <t>Zm00001d040771</t>
  </si>
  <si>
    <t>Zm00001d003015</t>
  </si>
  <si>
    <t>Zm00001d040336</t>
  </si>
  <si>
    <t>Zm00001d003016</t>
  </si>
  <si>
    <t>phenylalanine ammonia-lyase</t>
  </si>
  <si>
    <t>Zm00001d047252</t>
  </si>
  <si>
    <t>Mannose-binding lectin superfamily protein</t>
  </si>
  <si>
    <t>Zm00001d053619</t>
  </si>
  <si>
    <t>Zm00001d047452</t>
  </si>
  <si>
    <t>cytochrome P450, family 93, subfamily D, polypeptide</t>
  </si>
  <si>
    <t>Zm00001d011290</t>
  </si>
  <si>
    <t>Chr8</t>
  </si>
  <si>
    <t>cyclin d4;2</t>
  </si>
  <si>
    <t>Zm00001d007827</t>
  </si>
  <si>
    <t>Chlorophyll A-B binding family protein</t>
  </si>
  <si>
    <t>Zm00001d041805</t>
  </si>
  <si>
    <t>Zm00001d015969</t>
  </si>
  <si>
    <t>Zm00001d011909</t>
  </si>
  <si>
    <t>Zm00001d006623</t>
  </si>
  <si>
    <t>polygalacturonase inhibiting protein</t>
  </si>
  <si>
    <t>Zm00001d037383</t>
  </si>
  <si>
    <t>Zm00001d025572</t>
  </si>
  <si>
    <t>Chr10</t>
  </si>
  <si>
    <t>Major facilitator superfamily protein</t>
  </si>
  <si>
    <t>Zm00001d005928</t>
  </si>
  <si>
    <t>CYCLIN D4;1</t>
  </si>
  <si>
    <t>Zm00001d025287</t>
  </si>
  <si>
    <t>Pollen Ole e 1 allergen and extensin family protein</t>
  </si>
  <si>
    <t>Zm00001d037849</t>
  </si>
  <si>
    <t>cinnamate-4-hydroxylase</t>
  </si>
  <si>
    <t>Zm00001d025926</t>
  </si>
  <si>
    <t>GATA type zinc finger transcription factor family protein</t>
  </si>
  <si>
    <t>Zm00001d047142</t>
  </si>
  <si>
    <t>expansin B2</t>
  </si>
  <si>
    <t>Zm00001d040593</t>
  </si>
  <si>
    <t>nodulin MtN21 /EamA-like transporter family protein</t>
  </si>
  <si>
    <t>Zm00001d018940</t>
  </si>
  <si>
    <t>Zm00001d002274</t>
  </si>
  <si>
    <t>Remorin family protein</t>
  </si>
  <si>
    <t>Zm00001d027291</t>
  </si>
  <si>
    <t>Bifunctional inhibitor/lipid-transfer protein/seed storage 2S albumin superfamily protein</t>
  </si>
  <si>
    <t>Zm00001d026231</t>
  </si>
  <si>
    <t>floral meristem identity control protein LEAFY (LFY)</t>
  </si>
  <si>
    <t>Zm00001d041763</t>
  </si>
  <si>
    <t>UDP-glucosyl transferase 85A3</t>
  </si>
  <si>
    <t>Zm00001d013063</t>
  </si>
  <si>
    <t>Argonaute family protein</t>
  </si>
  <si>
    <t>Zm00001d018184</t>
  </si>
  <si>
    <t>flavonol synthase</t>
  </si>
  <si>
    <t>Zm00001d031907</t>
  </si>
  <si>
    <t>Barwin-like endoglucanases superfamily protein</t>
  </si>
  <si>
    <t>Zm00001d030562</t>
  </si>
  <si>
    <t>Uridine diphosphate glycosyltransferase 74E2</t>
  </si>
  <si>
    <t>Zm00001d028957</t>
  </si>
  <si>
    <t>Zm00001d027581</t>
  </si>
  <si>
    <t>DUF4079 domain containing protein</t>
  </si>
  <si>
    <t>Zm00001d054094</t>
  </si>
  <si>
    <t>Glutaredoxin family protein</t>
  </si>
  <si>
    <t>Zm00001d044605</t>
  </si>
  <si>
    <t>fatty acid desaturase</t>
  </si>
  <si>
    <t>Zm00001d038049</t>
  </si>
  <si>
    <t>Glycosyl hydrolase superfamily protein</t>
  </si>
  <si>
    <t>Zm00001d000020</t>
  </si>
  <si>
    <t>B73V4_ctg150</t>
  </si>
  <si>
    <t>fatty acid desaturase A</t>
  </si>
  <si>
    <t>Zm00001d011468</t>
  </si>
  <si>
    <t>Zm00001d041426</t>
  </si>
  <si>
    <t>Glycosyl hydrolases family 18 domain containing protein</t>
  </si>
  <si>
    <t>Zm00001d045519</t>
  </si>
  <si>
    <t>oligopeptide transporter</t>
  </si>
  <si>
    <t>Zm00001d005807</t>
  </si>
  <si>
    <t>Zm00001d006900</t>
  </si>
  <si>
    <t>Zm00001d045302</t>
  </si>
  <si>
    <t>GDSL-like Lipase/Acylhydrolase superfamily protein</t>
  </si>
  <si>
    <t>Zm00001d003504</t>
  </si>
  <si>
    <t>Serine hydrolase (FSH1) domain containing protein</t>
  </si>
  <si>
    <t>Zm00001d050955</t>
  </si>
  <si>
    <t>Zm00001d003677</t>
  </si>
  <si>
    <t>basic helix-loop-helix (bHLH) DNA-binding superfamily protein</t>
  </si>
  <si>
    <t>Zm00001d051529</t>
  </si>
  <si>
    <t>4-coumarate:CoA ligase</t>
  </si>
  <si>
    <t>Zm00001d023315</t>
  </si>
  <si>
    <t>Zm00001d003052</t>
  </si>
  <si>
    <t>NAC domain containing protein</t>
  </si>
  <si>
    <t>Zm00001d051787</t>
  </si>
  <si>
    <t>3-ketoacyl-CoA synthase</t>
  </si>
  <si>
    <t>Zm00001d028160</t>
  </si>
  <si>
    <t>Zm00001d013480</t>
  </si>
  <si>
    <t>Zm00001d015664</t>
  </si>
  <si>
    <t>Zm00001d027532</t>
  </si>
  <si>
    <t>Zm00001d017387</t>
  </si>
  <si>
    <t>shortage in chiasmata</t>
  </si>
  <si>
    <t>Zm00001d012394</t>
  </si>
  <si>
    <t>PHYTOENE SYNTHASE</t>
  </si>
  <si>
    <t>Zm00001d012321</t>
  </si>
  <si>
    <t>Hs1pro-1 protein</t>
  </si>
  <si>
    <t>Zm00001d024037</t>
  </si>
  <si>
    <t>beta glucosidase</t>
  </si>
  <si>
    <t>Zm00001d048421</t>
  </si>
  <si>
    <t>Plant protein of unknown function (DUF639)</t>
  </si>
  <si>
    <t>Zm00001d028229</t>
  </si>
  <si>
    <t>myosin-related</t>
  </si>
  <si>
    <t>Zm00001d044171</t>
  </si>
  <si>
    <t>WRKY family transcription factor</t>
  </si>
  <si>
    <t>Zm00001d044975</t>
  </si>
  <si>
    <t>Duplicated homeodomain-like superfamily protein</t>
  </si>
  <si>
    <t>Zm00001d017996</t>
  </si>
  <si>
    <t>Peroxidase superfamily protein</t>
  </si>
  <si>
    <t>Zm00001d038098</t>
  </si>
  <si>
    <t>Fantastic Four meristem regulator domain containing protein</t>
  </si>
  <si>
    <t>Zm00001d017418</t>
  </si>
  <si>
    <t>aldehyde dehydrogenase 3F1</t>
  </si>
  <si>
    <t>Zm00001d006170</t>
  </si>
  <si>
    <t>dehydration response element B1A</t>
  </si>
  <si>
    <t>Zm00001d050218</t>
  </si>
  <si>
    <t>P450 reductase</t>
  </si>
  <si>
    <t>Zm00001d033391</t>
  </si>
  <si>
    <t>Zm00001d026636</t>
  </si>
  <si>
    <t>SGNH hydrolase-type esterase superfamily protein</t>
  </si>
  <si>
    <t>Zm00001d014294</t>
  </si>
  <si>
    <t>acetyl-CoA carboxylase</t>
  </si>
  <si>
    <t>Zm00001d044376</t>
  </si>
  <si>
    <t>Zm00001d047796</t>
  </si>
  <si>
    <t>Zm00001d023446</t>
  </si>
  <si>
    <t>AP2/B3-like transcriptional factor family protein</t>
  </si>
  <si>
    <t>Zm00001d037382</t>
  </si>
  <si>
    <t>Zm00001d041315</t>
  </si>
  <si>
    <t>Inorganic H pyrophosphatase family protein</t>
  </si>
  <si>
    <t>Zm00001d017249</t>
  </si>
  <si>
    <t>ammonium transporter 1;2</t>
  </si>
  <si>
    <t>Zm00001d025901</t>
  </si>
  <si>
    <t>GRAM domain-containing protein / ABA-responsive protein-related</t>
  </si>
  <si>
    <t>Zm00001d021791</t>
  </si>
  <si>
    <t>Protein of unknown function (DUF761)</t>
  </si>
  <si>
    <t>Zm00001d020843</t>
  </si>
  <si>
    <t>Zm00001d042738</t>
  </si>
  <si>
    <t>plant U-box</t>
  </si>
  <si>
    <t>Zm00001d037693</t>
  </si>
  <si>
    <t>NADP-malic enzyme</t>
  </si>
  <si>
    <t>Zm00001d017785</t>
  </si>
  <si>
    <t>alpha/beta-Hydrolases superfamily protein</t>
  </si>
  <si>
    <t>Zm00001d017275</t>
  </si>
  <si>
    <t>Zm00001d031760</t>
  </si>
  <si>
    <t>ENTH/VHS/GAT family protein</t>
  </si>
  <si>
    <t>Zm00001d022181</t>
  </si>
  <si>
    <t>3-deoxy-d-arabino-heptulosonate 7-phosphate synthase</t>
  </si>
  <si>
    <t>Zm00001d002662</t>
  </si>
  <si>
    <t>CYCLIN B2;4</t>
  </si>
  <si>
    <t>Zm00001d006875</t>
  </si>
  <si>
    <t>alanine aminotransferas</t>
  </si>
  <si>
    <t>Zm00001d021434</t>
  </si>
  <si>
    <t>S-locus lectin protein kinase family protein</t>
  </si>
  <si>
    <t>Zm00001d000126</t>
  </si>
  <si>
    <t>B73V4_ctg56</t>
  </si>
  <si>
    <t>Zm00001d019132</t>
  </si>
  <si>
    <t>Zm00001d006806</t>
  </si>
  <si>
    <t>Transducin family protein / WD-40 repeat family protein</t>
  </si>
  <si>
    <t>Zm00001d034032</t>
  </si>
  <si>
    <t>Calcium-dependent phosphotriesterase superfamily protein</t>
  </si>
  <si>
    <t>Zm00001d009160</t>
  </si>
  <si>
    <t>sequence-specific DNA binding transcription factors</t>
  </si>
  <si>
    <t>Zm00001d053995</t>
  </si>
  <si>
    <t>Protein of unknown function (DUF1645)</t>
  </si>
  <si>
    <t>Zm00001d028399</t>
  </si>
  <si>
    <t>Pathogenesis-related thaumatin superfamily protein</t>
  </si>
  <si>
    <t>Zm00001d026088</t>
  </si>
  <si>
    <t>Homeobox-leucine zipper family protein / lipid-binding START domain-containing protein</t>
  </si>
  <si>
    <t>Zm00001d011403</t>
  </si>
  <si>
    <t>Zm00001d038471</t>
  </si>
  <si>
    <t>ARM repeat superfamily protein</t>
  </si>
  <si>
    <t>Zm00001d037080</t>
  </si>
  <si>
    <t>Leucine-rich receptor-like protein kinase family protein</t>
  </si>
  <si>
    <t>Zm00001d051614</t>
  </si>
  <si>
    <t>DNA (cytosine-5)-methyltransferase</t>
  </si>
  <si>
    <t>Zm00001d050959</t>
  </si>
  <si>
    <t>Phototropic-responsive NPH3 family protein</t>
  </si>
  <si>
    <t>Zm00001d017274</t>
  </si>
  <si>
    <t>Zm00001d049742</t>
  </si>
  <si>
    <t>Protein of unknown function, DUF547</t>
  </si>
  <si>
    <t>Zm00001d034425</t>
  </si>
  <si>
    <t>Zm00001d022546</t>
  </si>
  <si>
    <t>calmodulin</t>
  </si>
  <si>
    <t>Zm00001d028829</t>
  </si>
  <si>
    <t>Calmodulin-binding protein</t>
  </si>
  <si>
    <t>Zm00001d014601</t>
  </si>
  <si>
    <t>Zm00001d017287</t>
  </si>
  <si>
    <t>Protein of unknown function, DUF584</t>
  </si>
  <si>
    <t>Zm00001d009858</t>
  </si>
  <si>
    <t>Zm00001d032694</t>
  </si>
  <si>
    <t>Zm00001d046423</t>
  </si>
  <si>
    <t>Concanavalin A-like lectin protein kinase family protein</t>
  </si>
  <si>
    <t>Zm00001d033747</t>
  </si>
  <si>
    <t>glutamine synthase clone R1</t>
  </si>
  <si>
    <t>Zm00001d002549</t>
  </si>
  <si>
    <t>Zm00001d051807</t>
  </si>
  <si>
    <t>Tetratricopeptide repeat (TPR)-like superfamily protein</t>
  </si>
  <si>
    <t>Zm00001d010558</t>
  </si>
  <si>
    <t>Kinase interacting (KIP1-like) family protein</t>
  </si>
  <si>
    <t>Zm00001d011901</t>
  </si>
  <si>
    <t>Zm00001d038051</t>
  </si>
  <si>
    <t>peptide chain release factor, putative</t>
  </si>
  <si>
    <t>Zm00001d052606</t>
  </si>
  <si>
    <t>Ovate family protein</t>
  </si>
  <si>
    <t>Zm00001d038196</t>
  </si>
  <si>
    <t>beta-hexosaminidase</t>
  </si>
  <si>
    <t>Zm00001d012575</t>
  </si>
  <si>
    <t>Histidine kinase-, DNA gyrase B-, and HSP90-like ATPase family protein</t>
  </si>
  <si>
    <t>Zm00001d032728</t>
  </si>
  <si>
    <t>Zm00001d013536</t>
  </si>
  <si>
    <t>Integral membrane HPP family protein</t>
  </si>
  <si>
    <t>Zm00001d003422</t>
  </si>
  <si>
    <t>Transmembrane amino acid transporter family protein</t>
  </si>
  <si>
    <t>Zm00001d002131</t>
  </si>
  <si>
    <t>stress enhanced protein</t>
  </si>
  <si>
    <t>Zm00001d035336</t>
  </si>
  <si>
    <t>Zm00001d012574</t>
  </si>
  <si>
    <t>Purple acid phosphatases superfamily protein</t>
  </si>
  <si>
    <t>Zm00001d029164</t>
  </si>
  <si>
    <t>beta-amylase</t>
  </si>
  <si>
    <t>Zm00001d020556</t>
  </si>
  <si>
    <t>Zm00001d044038</t>
  </si>
  <si>
    <t>Zm00001d053639</t>
  </si>
  <si>
    <t>Zm00001d043047</t>
  </si>
  <si>
    <t>expansin A1</t>
  </si>
  <si>
    <t>Zm00001d038915</t>
  </si>
  <si>
    <t>Protein kinase superfamily protein</t>
  </si>
  <si>
    <t>Zm00001d039859</t>
  </si>
  <si>
    <t>Metallothionein domain containing protein</t>
  </si>
  <si>
    <t>Zm00001d038284</t>
  </si>
  <si>
    <t>ovate family protein</t>
  </si>
  <si>
    <t>Zm00001d040228</t>
  </si>
  <si>
    <t>FAD-dependent oxidoreductase family protein</t>
  </si>
  <si>
    <t>Zm00001d013592</t>
  </si>
  <si>
    <t>Zm00001d048622</t>
  </si>
  <si>
    <t>Zm00001d037384</t>
  </si>
  <si>
    <t>UDP-glucosyl transferase 71B5</t>
  </si>
  <si>
    <t>Zm00001d002128</t>
  </si>
  <si>
    <t>shikimate kinase</t>
  </si>
  <si>
    <t>Zm00001d006501</t>
  </si>
  <si>
    <t>Zm00001d025036</t>
  </si>
  <si>
    <t>Zm00001d048592</t>
  </si>
  <si>
    <t>rubisco activase</t>
  </si>
  <si>
    <t>Zm00001d045304</t>
  </si>
  <si>
    <t>HXXXD-type acyl-transferase family protein</t>
  </si>
  <si>
    <t>Zm00001d048229</t>
  </si>
  <si>
    <t>Zm00001d017622</t>
  </si>
  <si>
    <t>oxidative stress</t>
  </si>
  <si>
    <t>Zm00001d026140</t>
  </si>
  <si>
    <t>Subtilase family protein</t>
  </si>
  <si>
    <t>Zm00001d021456</t>
  </si>
  <si>
    <t xml:space="preserve">SAUR-like auxin-responsive protein family </t>
  </si>
  <si>
    <t>Zm00001d053953</t>
  </si>
  <si>
    <t>Zm00001d021596</t>
  </si>
  <si>
    <t>APS reductase</t>
  </si>
  <si>
    <t>Zm00001d039914</t>
  </si>
  <si>
    <t>metallothionein 2A</t>
  </si>
  <si>
    <t>Zm00001d034635</t>
  </si>
  <si>
    <t>Zm00001d049157</t>
  </si>
  <si>
    <t>Octicosapeptide/Phox/Bem1p family protein</t>
  </si>
  <si>
    <t>Zm00001d026012</t>
  </si>
  <si>
    <t>Zm00001d048313</t>
  </si>
  <si>
    <t>NAD(P)-linked oxidoreductase superfamily protein</t>
  </si>
  <si>
    <t>Zm00001d003529</t>
  </si>
  <si>
    <t>basic leucine zipper</t>
  </si>
  <si>
    <t>Zm00001d015183</t>
  </si>
  <si>
    <t>L-aspartate oxidase</t>
  </si>
  <si>
    <t>Zm00001d006399</t>
  </si>
  <si>
    <t>expansin A8</t>
  </si>
  <si>
    <t>Zm00001d052977</t>
  </si>
  <si>
    <t>Protein RNA-directed DNA methylation</t>
  </si>
  <si>
    <t>Zm00001d005932</t>
  </si>
  <si>
    <t>Zm00001d039337</t>
  </si>
  <si>
    <t>Acyl-coenzyme A:6-aminopenicillanic acid acyl-transferase domain containing protein</t>
  </si>
  <si>
    <t>Zm00001d024250</t>
  </si>
  <si>
    <t>Zm00001d048523</t>
  </si>
  <si>
    <t>Plant protein of unknown function (DUF827)</t>
  </si>
  <si>
    <t>Zm00001d040850</t>
  </si>
  <si>
    <t>dehydroquinate dehydratase, putative / shikimate dehydrogenase, putative</t>
  </si>
  <si>
    <t>Zm00001d038125</t>
  </si>
  <si>
    <t>Zm00001d043174</t>
  </si>
  <si>
    <t>cytochrome P450, family 98, subfamily A, polypeptide</t>
  </si>
  <si>
    <t>Zm00001d030090</t>
  </si>
  <si>
    <t>NAD(P)-binding Rossmann-fold superfamily protein</t>
  </si>
  <si>
    <t>Zm00001d028754</t>
  </si>
  <si>
    <t>mitogen-activated protein kinase kinase kinase</t>
  </si>
  <si>
    <t>Zm00001d030165</t>
  </si>
  <si>
    <t>Plant stearoyl-acyl-carrier-protein desaturase family protein</t>
  </si>
  <si>
    <t>Zm00001d039643</t>
  </si>
  <si>
    <t>don-glucosyltransferase</t>
  </si>
  <si>
    <t>Zm00001d037228</t>
  </si>
  <si>
    <t>NOD26-like intrinsic protein 4;1</t>
  </si>
  <si>
    <t>Zm00001d044564</t>
  </si>
  <si>
    <t>P-glycoprotein</t>
  </si>
  <si>
    <t>Zm00001d046184</t>
  </si>
  <si>
    <t>Zm00001d038151</t>
  </si>
  <si>
    <t>Eukaryotic aspartyl protease family protein</t>
  </si>
  <si>
    <t>Zm00001d003830</t>
  </si>
  <si>
    <t>arogenate dehydratase</t>
  </si>
  <si>
    <t>Zm00001d051163</t>
  </si>
  <si>
    <t>Zm00001d021965</t>
  </si>
  <si>
    <t>Zm00001d003013</t>
  </si>
  <si>
    <t>Putative lysine decarboxylase family protein</t>
  </si>
  <si>
    <t>Zm00001d045935</t>
  </si>
  <si>
    <t>Zm00001d047616</t>
  </si>
  <si>
    <t>Zm00001d003877</t>
  </si>
  <si>
    <t>Zm00001d041792</t>
  </si>
  <si>
    <t>Zm00001d046402</t>
  </si>
  <si>
    <t>Basic-leucine zipper (bZIP) transcription factor family protein</t>
  </si>
  <si>
    <t>Zm00001d044529</t>
  </si>
  <si>
    <t>Zm00001d047662</t>
  </si>
  <si>
    <t>cAMP-regulated phosphoprotein 19-related protein</t>
  </si>
  <si>
    <t>Zm00001d042175</t>
  </si>
  <si>
    <t>photosystem II reaction center PSB28 protein</t>
  </si>
  <si>
    <t>Zm00001d053060</t>
  </si>
  <si>
    <t>Zm00001d000216</t>
  </si>
  <si>
    <t>B73V4_ctg129</t>
  </si>
  <si>
    <t>Pectate lyase family protein</t>
  </si>
  <si>
    <t>Zm00001d014072</t>
  </si>
  <si>
    <t>Zm00001d044104</t>
  </si>
  <si>
    <t>Zm00001d047369</t>
  </si>
  <si>
    <t>Zm00001d047728</t>
  </si>
  <si>
    <t>Zm00001d013798</t>
  </si>
  <si>
    <t>lanosterol synthase</t>
  </si>
  <si>
    <t>Zm00001d048737</t>
  </si>
  <si>
    <t>Zm00001d014990</t>
  </si>
  <si>
    <t>Transducin/WD40 repeat-like superfamily protein</t>
  </si>
  <si>
    <t>Zm00001d038717</t>
  </si>
  <si>
    <t>LOB domain-containing protein</t>
  </si>
  <si>
    <t>Zm00001d028357</t>
  </si>
  <si>
    <t>Zm00001d035001</t>
  </si>
  <si>
    <t>2Fe-2S ferredoxin-like superfamily protein</t>
  </si>
  <si>
    <t>Zm00001d013410</t>
  </si>
  <si>
    <t>actin-11</t>
  </si>
  <si>
    <t>Zm00001d011073</t>
  </si>
  <si>
    <t>Zm00001d013468</t>
  </si>
  <si>
    <t>Protein of unknown function (DUF3049)</t>
  </si>
  <si>
    <t>Zm00001d032962</t>
  </si>
  <si>
    <t>Protein of unknown function, DUF593</t>
  </si>
  <si>
    <t>Zm00001d040263</t>
  </si>
  <si>
    <t>shaggy-related kinase</t>
  </si>
  <si>
    <t>Zm00001d002167</t>
  </si>
  <si>
    <t>Zm00001d039112</t>
  </si>
  <si>
    <t>Zm00001d050748</t>
  </si>
  <si>
    <t>proline-rich family protein</t>
  </si>
  <si>
    <t>Zm00001d022415</t>
  </si>
  <si>
    <t>Zm00001d018393</t>
  </si>
  <si>
    <t>RING/U-box superfamily protein</t>
  </si>
  <si>
    <t>Zm00001d038181</t>
  </si>
  <si>
    <t>Zm00001d014530</t>
  </si>
  <si>
    <t>Zm00001d041356</t>
  </si>
  <si>
    <t>fucosyltransferase</t>
  </si>
  <si>
    <t>Zm00001d014127</t>
  </si>
  <si>
    <t>Zm00001d032578</t>
  </si>
  <si>
    <t>Dof-type zinc finger DNA-binding family protein</t>
  </si>
  <si>
    <t>Zm00001d009459</t>
  </si>
  <si>
    <t>Zm00001d009222</t>
  </si>
  <si>
    <t>Zm00001d040474</t>
  </si>
  <si>
    <t>Zm00001d023530</t>
  </si>
  <si>
    <t>Zm00001d044618</t>
  </si>
  <si>
    <t>Zm00001d041618</t>
  </si>
  <si>
    <t>Zm00001d006116</t>
  </si>
  <si>
    <t>PEBP (phosphatidylethanolamine-binding protein) family protein</t>
  </si>
  <si>
    <t>Zm00001d015779</t>
  </si>
  <si>
    <t>G-box regulating factor</t>
  </si>
  <si>
    <t>Zm00001d000213</t>
  </si>
  <si>
    <t>Small GTP-binding protein</t>
  </si>
  <si>
    <t>Zm00001d010845</t>
  </si>
  <si>
    <t>Zm00001d048947</t>
  </si>
  <si>
    <t>pathogenesis-related</t>
  </si>
  <si>
    <t>Zm00001d005481</t>
  </si>
  <si>
    <t>Zm00001d052335</t>
  </si>
  <si>
    <t>Zm00001d030575</t>
  </si>
  <si>
    <t>Zm00001d043437</t>
  </si>
  <si>
    <t>Zm00001d024802</t>
  </si>
  <si>
    <t>Zm00001d048162</t>
  </si>
  <si>
    <t>DUF4228 domain containing protein</t>
  </si>
  <si>
    <t>Zm00001d024008</t>
  </si>
  <si>
    <t>indoleacetic acid-induced protein</t>
  </si>
  <si>
    <t>Zm00001d006881</t>
  </si>
  <si>
    <t>Zm00001d037680</t>
  </si>
  <si>
    <t xml:space="preserve">HAD superfamily, subfamily IIIB acid phosphatase </t>
  </si>
  <si>
    <t>Zm00001d041365</t>
  </si>
  <si>
    <t>Wound-responsive family protein</t>
  </si>
  <si>
    <t>Zm00001d051194</t>
  </si>
  <si>
    <t>arginine decarboxylase</t>
  </si>
  <si>
    <t>Zm00001d003297</t>
  </si>
  <si>
    <t>Zm00001d045824</t>
  </si>
  <si>
    <t>Zm00001d033700</t>
  </si>
  <si>
    <t>Zm00001d016415</t>
  </si>
  <si>
    <t>UDP-glucosyl transferase 73D1</t>
  </si>
  <si>
    <t>Zm00001d044426</t>
  </si>
  <si>
    <t>Chaperone DnaJ-domain superfamily protein</t>
  </si>
  <si>
    <t>Zm00001d048178</t>
  </si>
  <si>
    <t>polyol/monosaccharide transporter</t>
  </si>
  <si>
    <t>Zm00001d031375</t>
  </si>
  <si>
    <t>Calcium-binding EF-hand family protein</t>
  </si>
  <si>
    <t>Zm00001d010121</t>
  </si>
  <si>
    <t>Zm00001d014528</t>
  </si>
  <si>
    <t>Reverse transcriptase (RNA-dependent DNA polymerase) domain containing protein</t>
  </si>
  <si>
    <t>Zm00001d041656</t>
  </si>
  <si>
    <t>23 kDa jasmonate-induced protein</t>
  </si>
  <si>
    <t>Zm00001d024522</t>
  </si>
  <si>
    <t>Zm00001d025803</t>
  </si>
  <si>
    <t>Plant protein of unknown function (DUF869)</t>
  </si>
  <si>
    <t>Zm00001d028046</t>
  </si>
  <si>
    <t>Pentatricopeptide repeat (PPR) superfamily protein</t>
  </si>
  <si>
    <t>Zm00001d020752</t>
  </si>
  <si>
    <t>Zm00001d003784</t>
  </si>
  <si>
    <t>Zm00001d028935</t>
  </si>
  <si>
    <t>Zm00001d009084</t>
  </si>
  <si>
    <t>S-adenosyl-L-methionine-dependent methyltransferases superfamily protein</t>
  </si>
  <si>
    <t>Zm00001d018699</t>
  </si>
  <si>
    <t>COPI associated protein domain containing protein</t>
  </si>
  <si>
    <t>Zm00001d050026</t>
  </si>
  <si>
    <t>purple acid phosphatase</t>
  </si>
  <si>
    <t>Zm00001d002008</t>
  </si>
  <si>
    <t>evolutionarily conserved C-terminal region</t>
  </si>
  <si>
    <t>Zm00001d005195</t>
  </si>
  <si>
    <t>Zm00001d043264</t>
  </si>
  <si>
    <t>Pentatricopeptide repeat (PPR-like) superfamily protein</t>
  </si>
  <si>
    <t>Zm00001d022035</t>
  </si>
  <si>
    <t>Cysteine proteinases superfamily protein</t>
  </si>
  <si>
    <t>Zm00001d020446</t>
  </si>
  <si>
    <t>NAC (No Apical Meristem) domain transcriptional regulator superfamily protein</t>
  </si>
  <si>
    <t>Zm00001d008273</t>
  </si>
  <si>
    <t>Glycosyl hydrolases family 31  protein</t>
  </si>
  <si>
    <t>Zm00001d020811</t>
  </si>
  <si>
    <t>white-brown complex homolog protein</t>
  </si>
  <si>
    <t>Zm00001d013781</t>
  </si>
  <si>
    <t>post-illumination chlorophyll fluorescence increase</t>
  </si>
  <si>
    <t>Zm00001d048775</t>
  </si>
  <si>
    <t>Zm00001d004746</t>
  </si>
  <si>
    <t>T-complex protein</t>
  </si>
  <si>
    <t>Zm00001d025932</t>
  </si>
  <si>
    <t>Zm00001d017032</t>
  </si>
  <si>
    <t>Glycine-rich protein family</t>
  </si>
  <si>
    <t>Zm00001d008399</t>
  </si>
  <si>
    <t>Zm00001d011785</t>
  </si>
  <si>
    <t>Homeodomain-like superfamily protein</t>
  </si>
  <si>
    <t>Zm00001d045321</t>
  </si>
  <si>
    <t>Dehydrin domain containing protein</t>
  </si>
  <si>
    <t>Zm00001d028419</t>
  </si>
  <si>
    <t>cytochrome P450, family 76, subfamily C, polypeptide</t>
  </si>
  <si>
    <t>Zm00001d028076</t>
  </si>
  <si>
    <t>hAT transposon superfamily protein</t>
  </si>
  <si>
    <t>Zm00001d020636</t>
  </si>
  <si>
    <t>aleurain-like protease</t>
  </si>
  <si>
    <t>Zm00001d046380</t>
  </si>
  <si>
    <t>Zm00001d020257</t>
  </si>
  <si>
    <t xml:space="preserve">Heavy metal transport/detoxification superfamily protein </t>
  </si>
  <si>
    <t>Zm00001d034801</t>
  </si>
  <si>
    <t>hydroxysteroid dehydrogenase</t>
  </si>
  <si>
    <t>Zm00001d044540</t>
  </si>
  <si>
    <t>Minichromosome maintenance (MCM2/3/5) family protein</t>
  </si>
  <si>
    <t>Zm00001d034819</t>
  </si>
  <si>
    <t>Zm00001d037519</t>
  </si>
  <si>
    <t>Development and cell death domain containing protein</t>
  </si>
  <si>
    <t>Zm00001d024177</t>
  </si>
  <si>
    <t>Zm00001d000214</t>
  </si>
  <si>
    <t>Zm00001d011079</t>
  </si>
  <si>
    <t>Serine protease inhibitor, potato inhibitor I-type family protein</t>
  </si>
  <si>
    <t>Zm00001d016532</t>
  </si>
  <si>
    <t>Zm00001d019240</t>
  </si>
  <si>
    <t>Zm00001d036267</t>
  </si>
  <si>
    <t>Protein of unknown function (DUF569)</t>
  </si>
  <si>
    <t>Zm00001d027998</t>
  </si>
  <si>
    <t>VQ motif-containing protein</t>
  </si>
  <si>
    <t>Zm00001d045090</t>
  </si>
  <si>
    <t>Zm00001d040925</t>
  </si>
  <si>
    <t>Zm00001d048335</t>
  </si>
  <si>
    <t>Zm00001d002577</t>
  </si>
  <si>
    <t>polypyrimidine tract-binding protein</t>
  </si>
  <si>
    <t>Zm00001d028808</t>
  </si>
  <si>
    <t>Nuclear transport factor 2 (NTF2) family protein</t>
  </si>
  <si>
    <t>Zm00001d037060</t>
  </si>
  <si>
    <t>DNAJ heat shock N-terminal domain-containing protein</t>
  </si>
  <si>
    <t>Zm00001d017241</t>
  </si>
  <si>
    <t>CCT motif -containing response regulator protein</t>
  </si>
  <si>
    <t>Zm00001d041534</t>
  </si>
  <si>
    <t>Zm00001d027583</t>
  </si>
  <si>
    <t>Protein phosphatase 2C family protein</t>
  </si>
  <si>
    <t>Zm00001d024423</t>
  </si>
  <si>
    <t>polymerase gamma</t>
  </si>
  <si>
    <t>Zm00001d041174</t>
  </si>
  <si>
    <t>Zm00001d025141</t>
  </si>
  <si>
    <t>Zm00001d030602</t>
  </si>
  <si>
    <t>Zm00001d037868</t>
  </si>
  <si>
    <t>eukaryotic release factor 1-3</t>
  </si>
  <si>
    <t>Zm00001d009144</t>
  </si>
  <si>
    <t>Zm00001d014341</t>
  </si>
  <si>
    <t>Zm00001d027882</t>
  </si>
  <si>
    <t>Raffinose synthase family protein</t>
  </si>
  <si>
    <t>Zm00001d045774</t>
  </si>
  <si>
    <t>Ankyrin repeat family protein</t>
  </si>
  <si>
    <t>Zm00001d050120</t>
  </si>
  <si>
    <t>Zm00001d009118</t>
  </si>
  <si>
    <t>Adenine nucleotide alpha hydrolases-like superfamily protein</t>
  </si>
  <si>
    <t>Zm00001d046432</t>
  </si>
  <si>
    <t>Zm00001d032849</t>
  </si>
  <si>
    <t>Zm00001d029320</t>
  </si>
  <si>
    <t>Amino acid permease family protein</t>
  </si>
  <si>
    <t>Zm00001d002771</t>
  </si>
  <si>
    <t>Zm00001d050161</t>
  </si>
  <si>
    <t>SEC14 cytosolic factor family protein / phosphoglyceride transfer family protein</t>
  </si>
  <si>
    <t>Zm00001d053091</t>
  </si>
  <si>
    <t>flavin-binding, kelch repeat, f box</t>
  </si>
  <si>
    <t>Zm00001d009736</t>
  </si>
  <si>
    <t>Zm00001d049110</t>
  </si>
  <si>
    <t>Cystatin/monellin superfamily protein</t>
  </si>
  <si>
    <t>Zm00001d043266</t>
  </si>
  <si>
    <t>NAD(P)H dehydrogenase B3</t>
  </si>
  <si>
    <t>Zm00001d040785</t>
  </si>
  <si>
    <t>ABA/WDS induced protein domain containing protein</t>
  </si>
  <si>
    <t>Zm00001d024320</t>
  </si>
  <si>
    <t>hAT dimerisation domain-containing protein</t>
  </si>
  <si>
    <t>Zm00001d047831</t>
  </si>
  <si>
    <t>splicing factor PWI domain-containing protein</t>
  </si>
  <si>
    <t>Zm00001d040029</t>
  </si>
  <si>
    <t>Bowman-Birk type wound-induced proteinase inhibitor WIP1</t>
  </si>
  <si>
    <t>Zm00001d041584</t>
  </si>
  <si>
    <t>NB-ARC domain-containing disease resistance protein</t>
  </si>
  <si>
    <t>Zm00001d028349</t>
  </si>
  <si>
    <t>Zm00001d016309</t>
  </si>
  <si>
    <t>Zm00001d030550</t>
  </si>
  <si>
    <t>Zm00001d015288</t>
  </si>
  <si>
    <t>glucose-6-phosphate dehydrogenase</t>
  </si>
  <si>
    <t>Zm00001d028548</t>
  </si>
  <si>
    <t>maternal effect embryo arrest</t>
  </si>
  <si>
    <t>Zm00001d041004</t>
  </si>
  <si>
    <t>Zm00001d051972</t>
  </si>
  <si>
    <t>Actin-like ATPase superfamily protein</t>
  </si>
  <si>
    <t>Zm00001d046728</t>
  </si>
  <si>
    <t>VQ motif domain containing protein</t>
  </si>
  <si>
    <t>Zm00001d037550</t>
  </si>
  <si>
    <t>Zm00001d049111</t>
  </si>
  <si>
    <t>Zm00001d054073</t>
  </si>
  <si>
    <t>PIF1 helicase</t>
  </si>
  <si>
    <t>Zm00001d044442</t>
  </si>
  <si>
    <t>ABC-2 and Plant PDR ABC-type transporter family protein</t>
  </si>
  <si>
    <t>Zm00001d031589</t>
  </si>
  <si>
    <t>Zm00001d022032</t>
  </si>
  <si>
    <t>Ribosome inactivating protein domain containing protein</t>
  </si>
  <si>
    <t>Zm00001d037681</t>
  </si>
  <si>
    <t>Zm00001d046343</t>
  </si>
  <si>
    <t>Zm00001d040905</t>
  </si>
  <si>
    <t>Zm00001d040924</t>
  </si>
  <si>
    <t>Zm00001d005001</t>
  </si>
  <si>
    <t>zinc induced facilitator-like</t>
  </si>
  <si>
    <t>Zm00001d028651</t>
  </si>
  <si>
    <t>receptor-like protein kinase-related family protein</t>
  </si>
  <si>
    <t>Zm00001d019245</t>
  </si>
  <si>
    <t>Zm00001d019778</t>
  </si>
  <si>
    <t>Zm00001d021168</t>
  </si>
  <si>
    <t>UDP-glycosyltransferase 74 F1</t>
  </si>
  <si>
    <t>Zm00001d023451</t>
  </si>
  <si>
    <t>Polynucleotidyl transferase, ribonuclease H-like superfamily protein</t>
  </si>
  <si>
    <t>Zm00001d034986</t>
  </si>
  <si>
    <t>cytochrome P450, family 71, subfamily B, polypeptide</t>
  </si>
  <si>
    <t>Zm00001d007445</t>
  </si>
  <si>
    <t>Zm00001d049938</t>
  </si>
  <si>
    <t>P-loop containing nucleoside triphosphate hydrolases superfamily protein</t>
  </si>
  <si>
    <t>Zm00001d019116</t>
  </si>
  <si>
    <t>related to AP2</t>
  </si>
  <si>
    <t>Zm00001d050273</t>
  </si>
  <si>
    <t>pentatricopeptide (PPR) repeat-containing protein</t>
  </si>
  <si>
    <t>Zm00001d004583</t>
  </si>
  <si>
    <t>Zm00001d040910</t>
  </si>
  <si>
    <t>Zm00001d023700</t>
  </si>
  <si>
    <t>Zm00001d046816</t>
  </si>
  <si>
    <t>Transcription factor jumonji (jmjC) domain-containing protein</t>
  </si>
  <si>
    <t>Zm00001d042944</t>
  </si>
  <si>
    <t>Zm00001d022528</t>
  </si>
  <si>
    <t>Saposin-like aspartyl protease family protein</t>
  </si>
  <si>
    <t>Zm00001d037894</t>
  </si>
  <si>
    <t>Dehydrin family protein</t>
  </si>
  <si>
    <t>Zm00001d002238</t>
  </si>
  <si>
    <t>ubiquitin-specific protease</t>
  </si>
  <si>
    <t>Zm00001d007485</t>
  </si>
  <si>
    <t>disease resistance family protein / LRR family protein</t>
  </si>
  <si>
    <t>Zm00001d035178</t>
  </si>
  <si>
    <t>Zm00001d004279</t>
  </si>
  <si>
    <t>Terpenoid cyclases/Protein prenyltransferases superfamily protein</t>
  </si>
  <si>
    <t>Zm00001d022630</t>
  </si>
  <si>
    <t>Ribonuclease T2 family protein</t>
  </si>
  <si>
    <t>Zm00001d000001</t>
  </si>
  <si>
    <t>Common central domain of tyrosinase domain containing protein</t>
  </si>
  <si>
    <t>Zm00001d016545</t>
  </si>
  <si>
    <t>Carbohydrate-binding X8 domain superfamily protein</t>
  </si>
  <si>
    <t>Zm00001d045770</t>
  </si>
  <si>
    <t>Zm00001d044228</t>
  </si>
  <si>
    <t>thiazole biosynthetic enzyme, chloroplast (ARA6) (THI1) (THI4)</t>
  </si>
  <si>
    <t>Zm00001d009346</t>
  </si>
  <si>
    <t>Zm00001d050909</t>
  </si>
  <si>
    <t>Zm00001d032344</t>
  </si>
  <si>
    <t>HAESA-like</t>
  </si>
  <si>
    <t>Zm00001d041645</t>
  </si>
  <si>
    <t>Cyclotide cter-A</t>
  </si>
  <si>
    <t>Zm00001d012766</t>
  </si>
  <si>
    <t>Zm00001d003520</t>
  </si>
  <si>
    <t>Protein of unknown function (DUF3537)</t>
  </si>
  <si>
    <t>Zm00001d009826</t>
  </si>
  <si>
    <t>Zm00001d051934</t>
  </si>
  <si>
    <t>O-methyltransferase family protein</t>
  </si>
  <si>
    <t>Zm00001d004556</t>
  </si>
  <si>
    <t>Zm00001d042931</t>
  </si>
  <si>
    <t>Zm00001d052386</t>
  </si>
  <si>
    <t>apyrase</t>
  </si>
  <si>
    <t>Zm00001d014840</t>
  </si>
  <si>
    <t>basic chitinase</t>
  </si>
  <si>
    <t>Zm00001d004575</t>
  </si>
  <si>
    <t>Zm00001d048709</t>
  </si>
  <si>
    <t>Aldolase-type TIM barrel family protein</t>
  </si>
  <si>
    <t>Zm00001d010543</t>
  </si>
  <si>
    <t>Probable membrane-associated kinase regulator</t>
  </si>
  <si>
    <t>Zm00001d014617</t>
  </si>
  <si>
    <t>Zm00001d051637</t>
  </si>
  <si>
    <t>nitrate transporter 1.5</t>
  </si>
  <si>
    <t>Zm00001d003709</t>
  </si>
  <si>
    <t>cell wall / vacuolar inhibitor of fructosidase</t>
  </si>
  <si>
    <t>Zm00001d020875</t>
  </si>
  <si>
    <t>BURP domain-containing protein</t>
  </si>
  <si>
    <t>Zm00001d008191</t>
  </si>
  <si>
    <t>signal recognition particle binding</t>
  </si>
  <si>
    <t>Zm00001d003190</t>
  </si>
  <si>
    <t>Chitinase family protein</t>
  </si>
  <si>
    <t>Zm00001d032911</t>
  </si>
  <si>
    <t>TRICHOME BIREFRINGENCE-LIKE</t>
  </si>
  <si>
    <t>Zm00001d015718</t>
  </si>
  <si>
    <t>Zm00001d021444</t>
  </si>
  <si>
    <t>flavin-dependent monooxygenase</t>
  </si>
  <si>
    <t>Zm00001d007923</t>
  </si>
  <si>
    <t>Zm00001d008548</t>
  </si>
  <si>
    <t>Zm00001d051352</t>
  </si>
  <si>
    <t>Zm00001d044906</t>
  </si>
  <si>
    <t>12-oxophytodienoate reductase</t>
  </si>
  <si>
    <t>Zm00001d023393</t>
  </si>
  <si>
    <t>Zm00001d015238</t>
  </si>
  <si>
    <t>alfin-like</t>
  </si>
  <si>
    <t>Zm00001d044908</t>
  </si>
  <si>
    <t>Zm00001d035395</t>
  </si>
  <si>
    <t>DUF1719 domain containing protein</t>
  </si>
  <si>
    <t>Zm00001d033793</t>
  </si>
  <si>
    <t>azelaic acid induced</t>
  </si>
  <si>
    <t>Zm00001d035320</t>
  </si>
  <si>
    <t>Zm00001d006947</t>
  </si>
  <si>
    <t>cytochrome P450, family 709, subfamily B, polypeptide</t>
  </si>
  <si>
    <t>Zm00001d048840</t>
  </si>
  <si>
    <t>Zm00001d044954</t>
  </si>
  <si>
    <t>2-oxoglutarate (2OG) and Fe(II)-dependent oxygenase superfamily protein</t>
  </si>
  <si>
    <t>Zm00001d027733</t>
  </si>
  <si>
    <t>Zm00001d013850</t>
  </si>
  <si>
    <t>Zm00001d002260</t>
  </si>
  <si>
    <t>Zm00001d035562</t>
  </si>
  <si>
    <t>Zm00001d004633</t>
  </si>
  <si>
    <t>Zm00001d022129</t>
  </si>
  <si>
    <t>Zm00001d035561</t>
  </si>
  <si>
    <t>Zm00001d039241</t>
  </si>
  <si>
    <t>Zm00001d020739</t>
  </si>
  <si>
    <t>Zm00001d052713</t>
  </si>
  <si>
    <t>calcium-dependent protein kinase</t>
  </si>
  <si>
    <t>Zm00001d026029</t>
  </si>
  <si>
    <t>Protein of unknown function (DUF581)</t>
  </si>
  <si>
    <t>Zm00001d053117</t>
  </si>
  <si>
    <t>Zm00001d033404</t>
  </si>
  <si>
    <t>KNOTTED-like from Arabidopsis thaliana</t>
  </si>
  <si>
    <t>Zm00001d033783</t>
  </si>
  <si>
    <t>Zm00001d051174</t>
  </si>
  <si>
    <t>plasma membrane intrinsic protein</t>
  </si>
  <si>
    <t>Zm00001d017293</t>
  </si>
  <si>
    <t>Zm00001d044293</t>
  </si>
  <si>
    <t>Protein kinase protein with adenine nucleotide alpha hydrolases-like domain</t>
  </si>
  <si>
    <t>Zm00001d052206</t>
  </si>
  <si>
    <t>Phosphate-responsive 1 family protein</t>
  </si>
  <si>
    <t>Zm00001d006638</t>
  </si>
  <si>
    <t>Copper amine oxidase family protein</t>
  </si>
  <si>
    <t>Zm00001d047189</t>
  </si>
  <si>
    <t>Zm00001d038342</t>
  </si>
  <si>
    <t>RING/FYVE/PHD zinc finger superfamily protein</t>
  </si>
  <si>
    <t>Zm00001d000217</t>
  </si>
  <si>
    <t>Plant mobile domain containing protein</t>
  </si>
  <si>
    <t>Zm00001d002324</t>
  </si>
  <si>
    <t>Zm00001d026223</t>
  </si>
  <si>
    <t>Zm00001d026414</t>
  </si>
  <si>
    <t>Zm00001d047419</t>
  </si>
  <si>
    <t>Low temperature and salt responsive protein family</t>
  </si>
  <si>
    <t>Zm00001d018056</t>
  </si>
  <si>
    <t>Zm00001d031808</t>
  </si>
  <si>
    <t>Zm00001d004448</t>
  </si>
  <si>
    <t>Zm00001d031434</t>
  </si>
  <si>
    <t>Leucine-rich repeat (LRR) family protein</t>
  </si>
  <si>
    <t>Zm00001d038863</t>
  </si>
  <si>
    <t>Zm00001d031300</t>
  </si>
  <si>
    <t>seed imbibition</t>
  </si>
  <si>
    <t>Zm00001d002520</t>
  </si>
  <si>
    <t>Zm00001d000176</t>
  </si>
  <si>
    <t>B73V4_ctg181</t>
  </si>
  <si>
    <t>CONSTANS-like</t>
  </si>
  <si>
    <t>Zm00001d039420</t>
  </si>
  <si>
    <t>Zm00001d042403</t>
  </si>
  <si>
    <t>Arabidopsis protein of unknown function (DUF241)</t>
  </si>
  <si>
    <t>Zm00001d040497</t>
  </si>
  <si>
    <t>Zm00001d045582</t>
  </si>
  <si>
    <t>Zm00001d029913</t>
  </si>
  <si>
    <t>Zm00001d042260</t>
  </si>
  <si>
    <t>Oxidoreductase, zinc-binding dehydrogenase family protein</t>
  </si>
  <si>
    <t>Zm00001d039619</t>
  </si>
  <si>
    <t>Ribosomal protein L18ae family</t>
  </si>
  <si>
    <t>Zm00001d016982</t>
  </si>
  <si>
    <t>Zm00001d017288</t>
  </si>
  <si>
    <t>Zm00001d027440</t>
  </si>
  <si>
    <t>Zm00001d004882</t>
  </si>
  <si>
    <t>Zm00001d031303</t>
  </si>
  <si>
    <t>Zm00001d033180</t>
  </si>
  <si>
    <t>brassinosteroid-6-oxidase</t>
  </si>
  <si>
    <t>Zm00001d012781</t>
  </si>
  <si>
    <t>Zm00001d037688</t>
  </si>
  <si>
    <t>IQ-domain</t>
  </si>
  <si>
    <t>Zm00001d042826</t>
  </si>
  <si>
    <t>Zm00001d032993</t>
  </si>
  <si>
    <t>Zm00001d029853</t>
  </si>
  <si>
    <t>Methylenetetrahydrofolate reductase family protein</t>
  </si>
  <si>
    <t>Zm00001d008894</t>
  </si>
  <si>
    <t>Zm00001d021207</t>
  </si>
  <si>
    <t>Zm00001d012488</t>
  </si>
  <si>
    <t>Zm00001d029154</t>
  </si>
  <si>
    <t>Zm00001d017671</t>
  </si>
  <si>
    <t>Zm00001d043735</t>
  </si>
  <si>
    <t>Nodulin MtN3 family protein</t>
  </si>
  <si>
    <t>Zm00001d034017</t>
  </si>
  <si>
    <t>Glycosyl hydrolase family protein</t>
  </si>
  <si>
    <t>Zm00001d028916</t>
  </si>
  <si>
    <t>Zm00001d037632</t>
  </si>
  <si>
    <t>Zm00001d018024</t>
  </si>
  <si>
    <t>Auxin efflux carrier family protein</t>
  </si>
  <si>
    <t>Zm00001d052492</t>
  </si>
  <si>
    <t>UDP-glucose:flavonoid 3-o-glucosyltransferase</t>
  </si>
  <si>
    <t>Zm00001d012780</t>
  </si>
  <si>
    <t>UDP-glucosyl transferase 88A1</t>
  </si>
  <si>
    <t>Zm00001d012626</t>
  </si>
  <si>
    <t>serine-rich protein-related</t>
  </si>
  <si>
    <t>Zm00001d025989</t>
  </si>
  <si>
    <t>Zm00001d027929</t>
  </si>
  <si>
    <t>Integrase-type DNA-binding superfamily protein</t>
  </si>
  <si>
    <t>Zm00001d026194</t>
  </si>
  <si>
    <t>SNARE associated Golgi protein family</t>
  </si>
  <si>
    <t>Zm00001d043171</t>
  </si>
  <si>
    <t>Zm00001d022323</t>
  </si>
  <si>
    <t>carboxyesterase</t>
  </si>
  <si>
    <t>Zm00001d008223</t>
  </si>
  <si>
    <t>Translation initiation factor IF6</t>
  </si>
  <si>
    <t>Zm00001d053761</t>
  </si>
  <si>
    <t>STRUBBELIG-receptor family</t>
  </si>
  <si>
    <t>Zm00001d012791</t>
  </si>
  <si>
    <t>Zm00001d049071</t>
  </si>
  <si>
    <t>Zm00001d009010</t>
  </si>
  <si>
    <t>plasma-membrane associated cation-binding protein</t>
  </si>
  <si>
    <t>Zm00001d040265</t>
  </si>
  <si>
    <t>glycerol-3-phosphate acyltransferase</t>
  </si>
  <si>
    <t>Zm00001d046656</t>
  </si>
  <si>
    <t>nudix hydrolase homolog</t>
  </si>
  <si>
    <t>Zm00001d041774</t>
  </si>
  <si>
    <t>Zm00001d035978</t>
  </si>
  <si>
    <t>Zm00001d047808</t>
  </si>
  <si>
    <t>TRF-like</t>
  </si>
  <si>
    <t>Zm00001d001825</t>
  </si>
  <si>
    <t>Zm00001d015220</t>
  </si>
  <si>
    <t>jasmonic acid carboxyl methyltransferase</t>
  </si>
  <si>
    <t>Zm00001d039597</t>
  </si>
  <si>
    <t>Zm00001d053662</t>
  </si>
  <si>
    <t>Zm00001d044504</t>
  </si>
  <si>
    <t>nitrate transporter2.5</t>
  </si>
  <si>
    <t>Zm00001d018791</t>
  </si>
  <si>
    <t>Zm00001d000308</t>
  </si>
  <si>
    <t>B73V4_ctg5</t>
  </si>
  <si>
    <t>RNI-like superfamily protein</t>
  </si>
  <si>
    <t>Zm00001d015217</t>
  </si>
  <si>
    <t>Zm00001d052525</t>
  </si>
  <si>
    <t>IQ calmodulin-binding motif family protein</t>
  </si>
  <si>
    <t>Zm00001d013697</t>
  </si>
  <si>
    <t>Zm00001d022598</t>
  </si>
  <si>
    <t>Protein of unknown function (DUF630 and DUF632)</t>
  </si>
  <si>
    <t>Zm00001d023781</t>
  </si>
  <si>
    <t>pumilio</t>
  </si>
  <si>
    <t>Zm00001d009145</t>
  </si>
  <si>
    <t>Zm00001d047472</t>
  </si>
  <si>
    <t>NOP56-like pre RNA processing ribonucleoprotein</t>
  </si>
  <si>
    <t>Zm00001d028172</t>
  </si>
  <si>
    <t>polyamine oxidase</t>
  </si>
  <si>
    <t>Zm00001d030930</t>
  </si>
  <si>
    <t>Zm00001d004493</t>
  </si>
  <si>
    <t>Zm00001d038334</t>
  </si>
  <si>
    <t>Zm00001d027499</t>
  </si>
  <si>
    <t>benzoyloxyglucosinolate</t>
  </si>
  <si>
    <t>Zm00001d050905</t>
  </si>
  <si>
    <t>Dynein light chain type 1 family protein</t>
  </si>
  <si>
    <t>Zm00001d042200</t>
  </si>
  <si>
    <t>Zm00001d043569</t>
  </si>
  <si>
    <t>WRKY DNA-binding protein</t>
  </si>
  <si>
    <t>Zm00001d024996</t>
  </si>
  <si>
    <t>Bowman-Birk type trypsin inhibitor</t>
  </si>
  <si>
    <t>Zm00001d032908</t>
  </si>
  <si>
    <t>Zm00001d005561</t>
  </si>
  <si>
    <t>Patatin-like phospholipase family protein</t>
  </si>
  <si>
    <t>Zm00001d049787</t>
  </si>
  <si>
    <t>Nucleic acid-binding, OB-fold-like protein</t>
  </si>
  <si>
    <t>Zm00001d029861</t>
  </si>
  <si>
    <t>respiratory burst oxidase protein F</t>
  </si>
  <si>
    <t>Zm00001d002479</t>
  </si>
  <si>
    <t>MLP-like protein</t>
  </si>
  <si>
    <t>Zm00001d016674</t>
  </si>
  <si>
    <t>heat shock transcription factor A3</t>
  </si>
  <si>
    <t>Zm00001d001842</t>
  </si>
  <si>
    <t>Zm00001d039772</t>
  </si>
  <si>
    <t>serine carboxypeptidase-like</t>
  </si>
  <si>
    <t>Zm00001d024373</t>
  </si>
  <si>
    <t>Ribosomal protein L30/L7 family protein</t>
  </si>
  <si>
    <t>Zm00001d006212</t>
  </si>
  <si>
    <t>pseudo-response regulator</t>
  </si>
  <si>
    <t>Zm00001d042516</t>
  </si>
  <si>
    <t>Zm00001d032467</t>
  </si>
  <si>
    <t>ferulic acid 5-hydroxylase</t>
  </si>
  <si>
    <t>Zm00001d047481</t>
  </si>
  <si>
    <t>Zm00001d034342</t>
  </si>
  <si>
    <t>Cyclin B1;4</t>
  </si>
  <si>
    <t>Zm00001d050231</t>
  </si>
  <si>
    <t>Zm00001d010005</t>
  </si>
  <si>
    <t>Zm00001d044025</t>
  </si>
  <si>
    <t>Zm00001d002706</t>
  </si>
  <si>
    <t>Helitron helicase-like domain at N-terminus domain containing protein</t>
  </si>
  <si>
    <t>Zm00001d029144</t>
  </si>
  <si>
    <t>Zm00001d034496</t>
  </si>
  <si>
    <t>Zm00001d044086</t>
  </si>
  <si>
    <t>Zm00001d039663</t>
  </si>
  <si>
    <t>Alba DNA/RNA-binding protein</t>
  </si>
  <si>
    <t>Zm00001d025625</t>
  </si>
  <si>
    <t>Zm00001d046559</t>
  </si>
  <si>
    <t>Zm00001d010936</t>
  </si>
  <si>
    <t>Zm00001d044230</t>
  </si>
  <si>
    <t>Protein of unknown function, DUF538</t>
  </si>
  <si>
    <t>Zm00001d034882</t>
  </si>
  <si>
    <t>Zm00001d037779</t>
  </si>
  <si>
    <t>tonoplast intrinsic protein 4;1</t>
  </si>
  <si>
    <t>Zm00001d032662</t>
  </si>
  <si>
    <t>Zm00001d005946</t>
  </si>
  <si>
    <t>Zm00001d015270</t>
  </si>
  <si>
    <t>Zm00001d004437</t>
  </si>
  <si>
    <t>Zm00001d023933</t>
  </si>
  <si>
    <t>Zm00001d044162</t>
  </si>
  <si>
    <t>Zm00001d042867</t>
  </si>
  <si>
    <t>Zm00001d002773</t>
  </si>
  <si>
    <t>Cupredoxin superfamily protein</t>
  </si>
  <si>
    <t>Zm00001d025507</t>
  </si>
  <si>
    <t>Zm00001d004252</t>
  </si>
  <si>
    <t>Zm00001d021770</t>
  </si>
  <si>
    <t>Isocitrate/isopropylmalate dehydrogenase family protein</t>
  </si>
  <si>
    <t>Zm00001d050938</t>
  </si>
  <si>
    <t>Zm00001d032237</t>
  </si>
  <si>
    <t>Zm00001d030295</t>
  </si>
  <si>
    <t>Zm00001d019334</t>
  </si>
  <si>
    <t>receptor lectin kinase</t>
  </si>
  <si>
    <t>Zm00001d031398</t>
  </si>
  <si>
    <t>Zm00001d016815</t>
  </si>
  <si>
    <t>Zm00001d025528</t>
  </si>
  <si>
    <t>Zm00001d037515</t>
  </si>
  <si>
    <t>Zm00001d015720</t>
  </si>
  <si>
    <t>Zm00001d005852</t>
  </si>
  <si>
    <t>Prolyl oligopeptidase family protein</t>
  </si>
  <si>
    <t>Zm00001d015877</t>
  </si>
  <si>
    <t>Zm00001d031130</t>
  </si>
  <si>
    <t>Zm00001d039374</t>
  </si>
  <si>
    <t>general regulatory factor</t>
  </si>
  <si>
    <t>Zm00001d043426</t>
  </si>
  <si>
    <t>Zm00001d044801</t>
  </si>
  <si>
    <t>Zm00001d017935</t>
  </si>
  <si>
    <t>zinc ion binding</t>
  </si>
  <si>
    <t>Zm00001d047136</t>
  </si>
  <si>
    <t>Zm00001d013193</t>
  </si>
  <si>
    <t>Zm00001d016322</t>
  </si>
  <si>
    <t>Zm00001d025423</t>
  </si>
  <si>
    <t>Zm00001d035534</t>
  </si>
  <si>
    <t>guanyl-nucleotide exchange factors;GTPase binding;GTP binding</t>
  </si>
  <si>
    <t>Zm00001d026454</t>
  </si>
  <si>
    <t>Zm00001d035310</t>
  </si>
  <si>
    <t>Zm00001d025152</t>
  </si>
  <si>
    <t>Zm00001d051670</t>
  </si>
  <si>
    <t>RPM1-interacting protein 4 (RIN4) family protein</t>
  </si>
  <si>
    <t>Zm00001d036000</t>
  </si>
  <si>
    <t>calmodulin-binding family protein</t>
  </si>
  <si>
    <t>Zm00001d046191</t>
  </si>
  <si>
    <t>Zm00001d013181</t>
  </si>
  <si>
    <t>Zm00001d004690</t>
  </si>
  <si>
    <t>Zm00001d031666</t>
  </si>
  <si>
    <t>Zm00001d031334</t>
  </si>
  <si>
    <t>Zm00001d012175</t>
  </si>
  <si>
    <t>Pectinacetylesterase family protein</t>
  </si>
  <si>
    <t>Zm00001d024960</t>
  </si>
  <si>
    <t>Zm00001d047390</t>
  </si>
  <si>
    <t>Zm00001d015257</t>
  </si>
  <si>
    <t>Zm00001d031158</t>
  </si>
  <si>
    <t>osmotin</t>
  </si>
  <si>
    <t>Zm00001d001993</t>
  </si>
  <si>
    <t>Leucine-rich repeat transmembrane protein kinase</t>
  </si>
  <si>
    <t>Zm00001d029737</t>
  </si>
  <si>
    <t>TATA binding protein</t>
  </si>
  <si>
    <t>Zm00001d008327</t>
  </si>
  <si>
    <t>homologue of NAP57</t>
  </si>
  <si>
    <t>Zm00001d030717</t>
  </si>
  <si>
    <t>Zm00001d020034</t>
  </si>
  <si>
    <t>DNA-directed DNA polymerases</t>
  </si>
  <si>
    <t>Zm00001d016942</t>
  </si>
  <si>
    <t>Zm00001d031288</t>
  </si>
  <si>
    <t>glycine-rich RNA-binding protein</t>
  </si>
  <si>
    <t>Zm00001d029823</t>
  </si>
  <si>
    <t>AtL5</t>
  </si>
  <si>
    <t>Zm00001d018738</t>
  </si>
  <si>
    <t>CAP (Cysteine-rich secretory proteins, Antigen 5, and Pathogenesis-related 1 protein) superfamily protein</t>
  </si>
  <si>
    <t>Zm00001d003161</t>
  </si>
  <si>
    <t>Zm00001d031843</t>
  </si>
  <si>
    <t>Zm00001d049577</t>
  </si>
  <si>
    <t>isoamylase</t>
  </si>
  <si>
    <t>Zm00001d023944</t>
  </si>
  <si>
    <t>Zm00001d009051</t>
  </si>
  <si>
    <t>Zm00001d029353</t>
  </si>
  <si>
    <t>Zm00001d052657</t>
  </si>
  <si>
    <t>Zm00001d018704</t>
  </si>
  <si>
    <t>Zm00001d028693</t>
  </si>
  <si>
    <t>glutathione transferase lambda</t>
  </si>
  <si>
    <t>Zm00001d031399</t>
  </si>
  <si>
    <t xml:space="preserve">K-box region and MADS-box transcription factor family protein </t>
  </si>
  <si>
    <t>Zm00001d021724</t>
  </si>
  <si>
    <t>Zm00001d040244</t>
  </si>
  <si>
    <t>pathogenesis-related family protein</t>
  </si>
  <si>
    <t>Zm00001d027903</t>
  </si>
  <si>
    <t>Ubiquitin carboxyl-terminal hydrolase family protein</t>
  </si>
  <si>
    <t>Zm00001d024151</t>
  </si>
  <si>
    <t>Zm00001d037023</t>
  </si>
  <si>
    <t>Zm00001d012383</t>
  </si>
  <si>
    <t>Zm00001d012712</t>
  </si>
  <si>
    <t>Arabidopsis thaliana gibberellin 2-oxidase</t>
  </si>
  <si>
    <t>Zm00001d038930</t>
  </si>
  <si>
    <t>Zm00001d046312</t>
  </si>
  <si>
    <t>Zm00001d003304</t>
  </si>
  <si>
    <t>Bowman-Birk type bran trypsin inhibitor</t>
  </si>
  <si>
    <t>Zm00001d011627</t>
  </si>
  <si>
    <t>Zm00001d026520</t>
  </si>
  <si>
    <t>Zm00001d052738</t>
  </si>
  <si>
    <t>heat shock transcription factor  B2A</t>
  </si>
  <si>
    <t>Zm00001d049259</t>
  </si>
  <si>
    <t>long chain base2</t>
  </si>
  <si>
    <t>Zm00001d036221</t>
  </si>
  <si>
    <t>Zm00001d031934</t>
  </si>
  <si>
    <t>chlorophyllase</t>
  </si>
  <si>
    <t>Zm00001d013857</t>
  </si>
  <si>
    <t>Zm00001d047599</t>
  </si>
  <si>
    <t>SLOW GROWTH</t>
  </si>
  <si>
    <t>Zm00001d042244</t>
  </si>
  <si>
    <t>high affinity K+ transporter</t>
  </si>
  <si>
    <t>Zm00001d020378</t>
  </si>
  <si>
    <t>DNAse I-like superfamily protein</t>
  </si>
  <si>
    <t>Zm00001d037737</t>
  </si>
  <si>
    <t>Zm00001d031164</t>
  </si>
  <si>
    <t>Zm00001d052336</t>
  </si>
  <si>
    <t>Zm00001d052867</t>
  </si>
  <si>
    <t>Zm00001d004886</t>
  </si>
  <si>
    <t>Zm00001d015396</t>
  </si>
  <si>
    <t>Zm00001d035886</t>
  </si>
  <si>
    <t>novel plant snare</t>
  </si>
  <si>
    <t>Zm00001d026576</t>
  </si>
  <si>
    <t>Zm00001d005031</t>
  </si>
  <si>
    <t>Zm00001d009148</t>
  </si>
  <si>
    <t>Zm00001d043121</t>
  </si>
  <si>
    <t>Zm00001d015054</t>
  </si>
  <si>
    <t>terpene synthase</t>
  </si>
  <si>
    <t>Zm00001d025200</t>
  </si>
  <si>
    <t>cytochrome P450, family 71, subfamily A, polypeptide</t>
  </si>
  <si>
    <t>Zm00001d024872</t>
  </si>
  <si>
    <t>Zm00001d039301</t>
  </si>
  <si>
    <t>Phosphorylase superfamily protein</t>
  </si>
  <si>
    <t>Zm00001d046811</t>
  </si>
  <si>
    <t>Zm00001d033356</t>
  </si>
  <si>
    <t>cold regulated 413 plasma membrane</t>
  </si>
  <si>
    <t>Zm00001d002295</t>
  </si>
  <si>
    <t>RmlC-like cupins superfamily protein</t>
  </si>
  <si>
    <t>Zm00001d049803</t>
  </si>
  <si>
    <t>Zm00001d019822</t>
  </si>
  <si>
    <t>Zm00001d050115</t>
  </si>
  <si>
    <t>Zm00001d004727</t>
  </si>
  <si>
    <t>Plant transposase (Ptta/En/Spm family)</t>
  </si>
  <si>
    <t>Zm00001d012833</t>
  </si>
  <si>
    <t>Protein Name</t>
  </si>
  <si>
    <t>Zm00001d049240</t>
  </si>
  <si>
    <t>alpha carbonic anhydrase</t>
  </si>
  <si>
    <t>Zm00001d003881</t>
  </si>
  <si>
    <t>Zm00001d013647</t>
  </si>
  <si>
    <t>Zm00001d051355</t>
  </si>
  <si>
    <t>Zm00001d015332</t>
  </si>
  <si>
    <t>Zm00001d045888</t>
  </si>
  <si>
    <t>Zm00001d024784</t>
  </si>
  <si>
    <t>Zm00001d013268</t>
  </si>
  <si>
    <t>Zm00001d033846</t>
  </si>
  <si>
    <t>Zm00001d014819</t>
  </si>
  <si>
    <t>Zm00001d006117</t>
  </si>
  <si>
    <t>Zm00001d024302</t>
  </si>
  <si>
    <t>Scorpion toxin-like knottin superfamily protein</t>
  </si>
  <si>
    <t>Zm00001d017429</t>
  </si>
  <si>
    <t>YELLOW STRIPE like</t>
  </si>
  <si>
    <t>Zm00001d035000</t>
  </si>
  <si>
    <t>Zm00001d052594</t>
  </si>
  <si>
    <t>Zm00001d007753</t>
  </si>
  <si>
    <t>Zm00001d043190</t>
  </si>
  <si>
    <t>Zm00001d010554</t>
  </si>
  <si>
    <t>ChaC-like family protein</t>
  </si>
  <si>
    <t>Zm00001d002026</t>
  </si>
  <si>
    <t>Zm00001d037513</t>
  </si>
  <si>
    <t>germin</t>
  </si>
  <si>
    <t>Zm00001d028151</t>
  </si>
  <si>
    <t>Zm00001d003045</t>
  </si>
  <si>
    <t>Zm00001d028410</t>
  </si>
  <si>
    <t>beta-1,3-glucanase_putative</t>
  </si>
  <si>
    <t>Zm00001d001829</t>
  </si>
  <si>
    <t>Zm00001d010440</t>
  </si>
  <si>
    <t>Zm00001d002410</t>
  </si>
  <si>
    <t>Zm00001d042239</t>
  </si>
  <si>
    <t>Protein of unknown function (DUF567)</t>
  </si>
  <si>
    <t>Zm00001d038288</t>
  </si>
  <si>
    <t>Zm00001d003604</t>
  </si>
  <si>
    <t>Zm00001d038476</t>
  </si>
  <si>
    <t>expansin A10</t>
  </si>
  <si>
    <t>Zm00001d045254</t>
  </si>
  <si>
    <t>Zm00001d034453</t>
  </si>
  <si>
    <t>Zm00001d002132</t>
  </si>
  <si>
    <t>Zm00001d016016</t>
  </si>
  <si>
    <t>RHO guanyl-nucleotide exchange factor</t>
  </si>
  <si>
    <t>Zm00001d047090</t>
  </si>
  <si>
    <t>Zm00001d048538</t>
  </si>
  <si>
    <t>DNAJ homologue</t>
  </si>
  <si>
    <t>Zm00001d042281</t>
  </si>
  <si>
    <t>Exostosin family protein</t>
  </si>
  <si>
    <t>Zm00001d022562</t>
  </si>
  <si>
    <t>zinc finger (C3HC4-type RING finger) family protein</t>
  </si>
  <si>
    <t>Zm00001d003046</t>
  </si>
  <si>
    <t>beta-glucosidase</t>
  </si>
  <si>
    <t>Zm00001d015126</t>
  </si>
  <si>
    <t>Zm00001d008869</t>
  </si>
  <si>
    <t>Zm00001d011429</t>
  </si>
  <si>
    <t>urophorphyrin methylase</t>
  </si>
  <si>
    <t>Zm00001d025437</t>
  </si>
  <si>
    <t>bidirectional amino acid transporter</t>
  </si>
  <si>
    <t>Zm00001d038770</t>
  </si>
  <si>
    <t>Plant protein of unknown function (DUF936)</t>
  </si>
  <si>
    <t>Zm00001d043734</t>
  </si>
  <si>
    <t>Zm00001d008359</t>
  </si>
  <si>
    <t>Zm00001d043443</t>
  </si>
  <si>
    <t>Zm00001d032132</t>
  </si>
  <si>
    <t>Zm00001d018367</t>
  </si>
  <si>
    <t>hydroxycinnamoyl-CoA shikimate/quinate hydroxycinnamoyl transferase</t>
  </si>
  <si>
    <t>Zm00001d036832</t>
  </si>
  <si>
    <t>Zm00001d050082</t>
  </si>
  <si>
    <t>Plant invertase/pectin methylesterase inhibitor superfamily</t>
  </si>
  <si>
    <t>Zm00001d021226</t>
  </si>
  <si>
    <t>Zm00001d049292</t>
  </si>
  <si>
    <t>Zm00001d039639</t>
  </si>
  <si>
    <t>Zm00001d041518</t>
  </si>
  <si>
    <t>Zm00001d037704</t>
  </si>
  <si>
    <t>Zm00001d037694</t>
  </si>
  <si>
    <t>HPT phosphotransmitter</t>
  </si>
  <si>
    <t>Zm00001d022552</t>
  </si>
  <si>
    <t>Zm00001d016014</t>
  </si>
  <si>
    <t>Zm00001d017597</t>
  </si>
  <si>
    <t>Major Facilitator Superfamily with SPX (SYG1/Pho81/XPR1) domain-containing protein</t>
  </si>
  <si>
    <t>Zm00001d012110</t>
  </si>
  <si>
    <t>Zm00001d032152</t>
  </si>
  <si>
    <t>cinnamoyl coa reductase</t>
  </si>
  <si>
    <t>Zm00001d038783</t>
  </si>
  <si>
    <t>profilin</t>
  </si>
  <si>
    <t>Zm00001d038763</t>
  </si>
  <si>
    <t>Zm00001d019546</t>
  </si>
  <si>
    <t>PAK-box/P21-Rho-binding family protein</t>
  </si>
  <si>
    <t>Zm00001d022529</t>
  </si>
  <si>
    <t>Zm00001d023870</t>
  </si>
  <si>
    <t>Thioredoxin superfamily protein</t>
  </si>
  <si>
    <t>Zm00001d002038</t>
  </si>
  <si>
    <t>sulfate transporter</t>
  </si>
  <si>
    <t>Zm00001d025234</t>
  </si>
  <si>
    <t>DNA primase, large subunit family</t>
  </si>
  <si>
    <t>Zm00001d019002</t>
  </si>
  <si>
    <t>Zm00001d050222</t>
  </si>
  <si>
    <t>Zm00001d019120</t>
  </si>
  <si>
    <t>Zm00001d038651</t>
  </si>
  <si>
    <t>Zm00001d016441</t>
  </si>
  <si>
    <t>Tyrosine transaminase family protein</t>
  </si>
  <si>
    <t>Zm00001d044409</t>
  </si>
  <si>
    <t>myb-like transcription factor family protein</t>
  </si>
  <si>
    <t>Zm00001d042880</t>
  </si>
  <si>
    <t>Regulator of chromosome condensation (RCC1) family protein</t>
  </si>
  <si>
    <t>Zm00001d044534</t>
  </si>
  <si>
    <t>Protein of Unknown Function (DUF239)</t>
  </si>
  <si>
    <t>Zm00001d012090</t>
  </si>
  <si>
    <t>Zm00001d034588</t>
  </si>
  <si>
    <t>Nucleotide-diphospho-sugar transferases superfamily protein</t>
  </si>
  <si>
    <t>Zm00001d007773</t>
  </si>
  <si>
    <t>Zm00001d013958</t>
  </si>
  <si>
    <t>Protein of unknown function (DUF789)</t>
  </si>
  <si>
    <t>Zm00001d024531</t>
  </si>
  <si>
    <t>cellulose synthase-like D5</t>
  </si>
  <si>
    <t>Zm00001d029371</t>
  </si>
  <si>
    <t>Haloacid dehalogenase-like hydrolase (HAD) superfamily protein</t>
  </si>
  <si>
    <t>Zm00001d014494</t>
  </si>
  <si>
    <t>Zm00001d053926</t>
  </si>
  <si>
    <t>Zm00001d020984</t>
  </si>
  <si>
    <t>Zm00001d039685</t>
  </si>
  <si>
    <t>Zm00001d022561</t>
  </si>
  <si>
    <t>Zm00001d017634</t>
  </si>
  <si>
    <t>Zm00001d028180</t>
  </si>
  <si>
    <t>myo-inositol-1-phosphate synthase</t>
  </si>
  <si>
    <t>Zm00001d047274</t>
  </si>
  <si>
    <t>Zm00001d053530</t>
  </si>
  <si>
    <t>cwf21 domain containing protein</t>
  </si>
  <si>
    <t>Zm00001d026360</t>
  </si>
  <si>
    <t>cyclin p2;1</t>
  </si>
  <si>
    <t>Zm00001d022006</t>
  </si>
  <si>
    <t>Protein of unknown function (DUF620)</t>
  </si>
  <si>
    <t>Zm00001d011425</t>
  </si>
  <si>
    <t>Zm00001d028746</t>
  </si>
  <si>
    <t>phosphatidylinositol-speciwc phospholipase C4</t>
  </si>
  <si>
    <t>Zm00001d037619</t>
  </si>
  <si>
    <t>Zm00001d045238</t>
  </si>
  <si>
    <t>Transcription elongation factor Elf1 like domain containing protein</t>
  </si>
  <si>
    <t>Zm00001d046330</t>
  </si>
  <si>
    <t>Plant L-ascorbate oxidase</t>
  </si>
  <si>
    <t>Zm00001d006028</t>
  </si>
  <si>
    <t>squamosa promoter binding protein-like</t>
  </si>
  <si>
    <t>Zm00001d024866</t>
  </si>
  <si>
    <t>C2H2-type zinc finger family protein</t>
  </si>
  <si>
    <t>Zm00001d047568</t>
  </si>
  <si>
    <t>Zm00001d022038</t>
  </si>
  <si>
    <t>DHHC-type zinc finger family protein</t>
  </si>
  <si>
    <t>Zm00001d034461</t>
  </si>
  <si>
    <t>Zm00001d005837</t>
  </si>
  <si>
    <t>C2H2 and C2HC zinc fingers superfamily protein</t>
  </si>
  <si>
    <t>Zm00001d037752</t>
  </si>
  <si>
    <t>Zm00001d016841</t>
  </si>
  <si>
    <t>monooxygenase</t>
  </si>
  <si>
    <t>Zm00001d026156</t>
  </si>
  <si>
    <t>phosphate starvation-induced gene</t>
  </si>
  <si>
    <t>Zm00001d009097</t>
  </si>
  <si>
    <t>glycosyl hydrolase 9B13</t>
  </si>
  <si>
    <t>Zm00001d039295</t>
  </si>
  <si>
    <t>FORKED</t>
  </si>
  <si>
    <t>Zm00001d045017</t>
  </si>
  <si>
    <t>Zm00001d022474</t>
  </si>
  <si>
    <t>Zm00001d036965</t>
  </si>
  <si>
    <t>zinc transporter 4 precursor</t>
  </si>
  <si>
    <t>Zm00001d044339</t>
  </si>
  <si>
    <t>aldehyde dehydrogenase 2C4</t>
  </si>
  <si>
    <t>Zm00001d018390</t>
  </si>
  <si>
    <t>Zm00001d013407</t>
  </si>
  <si>
    <t>Zm00001d051362</t>
  </si>
  <si>
    <t>tonoplast intrinsic protein 2;3</t>
  </si>
  <si>
    <t>Zm00001d002589</t>
  </si>
  <si>
    <t>beta-carotene hydroxylase</t>
  </si>
  <si>
    <t>Zm00001d043741</t>
  </si>
  <si>
    <t>Zm00001d007885</t>
  </si>
  <si>
    <t>Zm00001d011735</t>
  </si>
  <si>
    <t>serine acetyltransferase 1;1</t>
  </si>
  <si>
    <t>Zm00001d033206</t>
  </si>
  <si>
    <t>Stabilizer of iron transporter SufD / Polynucleotidyl transferase</t>
  </si>
  <si>
    <t>Zm00001d004881</t>
  </si>
  <si>
    <t>Zm00001d003044</t>
  </si>
  <si>
    <t>Zm00001d049851</t>
  </si>
  <si>
    <t>ACT domain repeat</t>
  </si>
  <si>
    <t>Zm00001d038126</t>
  </si>
  <si>
    <t>Zm00001d020589</t>
  </si>
  <si>
    <t>Zm00001d040818</t>
  </si>
  <si>
    <t>Esterase/lipase/thioesterase family protein</t>
  </si>
  <si>
    <t>Zm00001d008525</t>
  </si>
  <si>
    <t>Mannose-6-phosphate isomerase, type I</t>
  </si>
  <si>
    <t>Zm00001d023994</t>
  </si>
  <si>
    <t>Zm00001d033690</t>
  </si>
  <si>
    <t>Zm00001d035486</t>
  </si>
  <si>
    <t>Zm00001d049000</t>
  </si>
  <si>
    <t>homeobox protein</t>
  </si>
  <si>
    <t>Zm00001d011433</t>
  </si>
  <si>
    <t>Zm00001d048054</t>
  </si>
  <si>
    <t>receptor-like kinase</t>
  </si>
  <si>
    <t>Zm00001d029052</t>
  </si>
  <si>
    <t>Zm00001d036137</t>
  </si>
  <si>
    <t>fatty acyl-ACP thioesterases B</t>
  </si>
  <si>
    <t>Zm00001d033882</t>
  </si>
  <si>
    <t>Zm00001d006417</t>
  </si>
  <si>
    <t>Zm00001d032992</t>
  </si>
  <si>
    <t>pectin methylesterase</t>
  </si>
  <si>
    <t>Zm00001d031638</t>
  </si>
  <si>
    <t>Zm00001d011900</t>
  </si>
  <si>
    <t>RNA-binding protein-defense related</t>
  </si>
  <si>
    <t>Zm00001d023563</t>
  </si>
  <si>
    <t>wall associated kinase</t>
  </si>
  <si>
    <t>Zm00001d003924</t>
  </si>
  <si>
    <t>senescence-related gene</t>
  </si>
  <si>
    <t>Zm00001d010388</t>
  </si>
  <si>
    <t>Zm00001d034705</t>
  </si>
  <si>
    <t>Thylakoid soluble phosphoprotein TSP9 domain containing protein</t>
  </si>
  <si>
    <t>Zm00001d034035</t>
  </si>
  <si>
    <t>Zm00001d002965</t>
  </si>
  <si>
    <t>nicotinamidase</t>
  </si>
  <si>
    <t>Zm00001d047242</t>
  </si>
  <si>
    <t>cation exchanger</t>
  </si>
  <si>
    <t>Zm00001d048189</t>
  </si>
  <si>
    <t>sulfate transporter 1;2</t>
  </si>
  <si>
    <t>Zm00001d018846</t>
  </si>
  <si>
    <t>3-oxo-5-alpha-steroid 4-dehydrogenase family protein</t>
  </si>
  <si>
    <t>Zm00001d019411</t>
  </si>
  <si>
    <t>Zm00001d046334</t>
  </si>
  <si>
    <t>cytochrome P450, family 79, subfamily B, polypeptide</t>
  </si>
  <si>
    <t>Zm00001d021028</t>
  </si>
  <si>
    <t>Zm00001d000143</t>
  </si>
  <si>
    <t>B73V4_ctg193</t>
  </si>
  <si>
    <t>Protein of unknown function (DUF1336)</t>
  </si>
  <si>
    <t>Zm00001d028588</t>
  </si>
  <si>
    <t>Fes1A</t>
  </si>
  <si>
    <t>Zm00001d007382</t>
  </si>
  <si>
    <t>Zm00001d003311</t>
  </si>
  <si>
    <t>Zm00001d049407</t>
  </si>
  <si>
    <t>Zm00001d031152</t>
  </si>
  <si>
    <t>pathogenesis-related gene</t>
  </si>
  <si>
    <t>Zm00001d050838</t>
  </si>
  <si>
    <t>RNA-binding protein 47C'</t>
  </si>
  <si>
    <t>Zm00001d035381</t>
  </si>
  <si>
    <t>Zm00001d041663</t>
  </si>
  <si>
    <t>Zm00001d034751</t>
  </si>
  <si>
    <t>GATA transcription factor</t>
  </si>
  <si>
    <t>Zm00001d046528</t>
  </si>
  <si>
    <t>global transcription factor group E7</t>
  </si>
  <si>
    <t>Zm00001d042134</t>
  </si>
  <si>
    <t>Zm00001d053603</t>
  </si>
  <si>
    <t>ABC2 homolog</t>
  </si>
  <si>
    <t>Zm00001d033909</t>
  </si>
  <si>
    <t>Zm00001d033711</t>
  </si>
  <si>
    <t>plantacyanin</t>
  </si>
  <si>
    <t>Zm00001d017607</t>
  </si>
  <si>
    <t>Peptidase family M48 family protein</t>
  </si>
  <si>
    <t>Zm00001d004006</t>
  </si>
  <si>
    <t>SNF1-related protein kinase regulatory subunit gamma</t>
  </si>
  <si>
    <t>Zm00001d012403</t>
  </si>
  <si>
    <t>Zm00001d026067</t>
  </si>
  <si>
    <t>cytochrome P450, family 704, subfamily A, polypeptide</t>
  </si>
  <si>
    <t>Zm00001d005851</t>
  </si>
  <si>
    <t>Zm00001d028282</t>
  </si>
  <si>
    <t>allene oxide synthase</t>
  </si>
  <si>
    <t>Zm00001d024541</t>
  </si>
  <si>
    <t>FAD-binding Berberine family protein</t>
  </si>
  <si>
    <t>Zm00001d005499</t>
  </si>
  <si>
    <t>Plant haem oxygenase (decyclizing) family protein</t>
  </si>
  <si>
    <t>Zm00001d031568</t>
  </si>
  <si>
    <t>Zm00001d032163</t>
  </si>
  <si>
    <t>Mitochondrial glycoprotein family protein</t>
  </si>
  <si>
    <t>Zm00001d049374</t>
  </si>
  <si>
    <t>F-box family protein with a domain of unknown function (DUF295)</t>
  </si>
  <si>
    <t>Zm00001d024681</t>
  </si>
  <si>
    <t>Zm00001d002051</t>
  </si>
  <si>
    <t>D-3-phosphoglycerate dehydrogenase</t>
  </si>
  <si>
    <t>Zm00001d035865</t>
  </si>
  <si>
    <t>Zm00001d018238</t>
  </si>
  <si>
    <t>WCRKC thioredoxin</t>
  </si>
  <si>
    <t>Zm00001d036792</t>
  </si>
  <si>
    <t>Zm00001d024800</t>
  </si>
  <si>
    <t>Zm00001d048930</t>
  </si>
  <si>
    <t>Zm00001d008283</t>
  </si>
  <si>
    <t>Serine protease inhibitor (SERPIN) family protein</t>
  </si>
  <si>
    <t>Zm00001d023529</t>
  </si>
  <si>
    <t>Zm00001d019665</t>
  </si>
  <si>
    <t>Zm00001d005853</t>
  </si>
  <si>
    <t>Zm00001d046596</t>
  </si>
  <si>
    <t>Zm00001d051548</t>
  </si>
  <si>
    <t>peptide transporter</t>
  </si>
  <si>
    <t>Zm00001d021851</t>
  </si>
  <si>
    <t>Zm00001d047858</t>
  </si>
  <si>
    <t>Zm00001d052103</t>
  </si>
  <si>
    <t>Zm00001d021845</t>
  </si>
  <si>
    <t>Zm00001d039928</t>
  </si>
  <si>
    <t>Zm00001d019523</t>
  </si>
  <si>
    <t>Zm00001d042781</t>
  </si>
  <si>
    <t>Zm00001d006255</t>
  </si>
  <si>
    <t>Zm00001d026586</t>
  </si>
  <si>
    <t>Zm00001d031359</t>
  </si>
  <si>
    <t>Zm00001d048342</t>
  </si>
  <si>
    <t>Zm00001d025284</t>
  </si>
  <si>
    <t>SUPPRESSOR OF AUXIN RESISTANCE</t>
  </si>
  <si>
    <t>Zm00001d003336</t>
  </si>
  <si>
    <t>TNP1/EN/SPM transposase domain containing protein</t>
  </si>
  <si>
    <t>Zm00001d022222</t>
  </si>
  <si>
    <t>Zm00001d003725</t>
  </si>
  <si>
    <t>Histone superfamily protein</t>
  </si>
  <si>
    <t>Zm00001d025622</t>
  </si>
  <si>
    <t>Zm00001d043656</t>
  </si>
  <si>
    <t>Zm00001d014496</t>
  </si>
  <si>
    <t>Zm00001d010279</t>
  </si>
  <si>
    <t>No apical meristem-associated C-terminal domain containing protein</t>
  </si>
  <si>
    <t>Zm00001d050694</t>
  </si>
  <si>
    <t>Pyridoxal phosphate (PLP)-dependent transferases superfamily protein</t>
  </si>
  <si>
    <t>Zm00001d037729</t>
  </si>
  <si>
    <t>Plant protein of unknown function (DUF641)</t>
  </si>
  <si>
    <t>Zm00001d023280</t>
  </si>
  <si>
    <t>Zm00001d014963</t>
  </si>
  <si>
    <t>B-box type zinc finger protein with CCT domain</t>
  </si>
  <si>
    <t>Zm00001d051125</t>
  </si>
  <si>
    <t>Leucine-rich repeat protein kinase family protein</t>
  </si>
  <si>
    <t>Zm00001d039650</t>
  </si>
  <si>
    <t>Zm00001d044526</t>
  </si>
  <si>
    <t>Ran BP2/NZF zinc finger-like superfamily protein</t>
  </si>
  <si>
    <t>Zm00001d048063</t>
  </si>
  <si>
    <t>Zm00001d051121</t>
  </si>
  <si>
    <t>Zm00001d032329</t>
  </si>
  <si>
    <t>Zm00001d030261</t>
  </si>
  <si>
    <t>Zm00001d000434</t>
  </si>
  <si>
    <t>B73V4_ctg3</t>
  </si>
  <si>
    <t>AZA-guanine resistant1</t>
  </si>
  <si>
    <t>Zm00001d021492</t>
  </si>
  <si>
    <t>Zm00001d002007</t>
  </si>
  <si>
    <t>Zm00001d020298</t>
  </si>
  <si>
    <t>Zm00001d046109</t>
  </si>
  <si>
    <t>Ribosomal protein L14p/L23e family protein</t>
  </si>
  <si>
    <t>Zm00001d051440</t>
  </si>
  <si>
    <t>Zm00001d053188</t>
  </si>
  <si>
    <t>Zm00001d039924</t>
  </si>
  <si>
    <t>Zm00001d045458</t>
  </si>
  <si>
    <t>EXORDIUM like</t>
  </si>
  <si>
    <t>Zm00001d033074</t>
  </si>
  <si>
    <t>methyl-CPG-binding domain protein</t>
  </si>
  <si>
    <t>Zm00001d015587</t>
  </si>
  <si>
    <t>Zm00001d018493</t>
  </si>
  <si>
    <t>PLAC8 family protein</t>
  </si>
  <si>
    <t>Zm00001d002806</t>
  </si>
  <si>
    <t>salt tolerance homolog2</t>
  </si>
  <si>
    <t>Zm00001d038031</t>
  </si>
  <si>
    <t>Zm00001d004338</t>
  </si>
  <si>
    <t>Zm00001d033710</t>
  </si>
  <si>
    <t>Zm00001d034888</t>
  </si>
  <si>
    <t>Zm00001d051483</t>
  </si>
  <si>
    <t>phosphate</t>
  </si>
  <si>
    <t>Zm00001d004921</t>
  </si>
  <si>
    <t>Zm00001d037175</t>
  </si>
  <si>
    <t>NADH-dependent glutamate synthase</t>
  </si>
  <si>
    <t>Zm00001d034098</t>
  </si>
  <si>
    <t>Zm00001d011023</t>
  </si>
  <si>
    <t>Zm00001d036103</t>
  </si>
  <si>
    <t>Zm00001d026606</t>
  </si>
  <si>
    <t>Zm00001d016666</t>
  </si>
  <si>
    <t>Zm00001d037973</t>
  </si>
  <si>
    <t>receptor-like protein kinase</t>
  </si>
  <si>
    <t>Zm00001d050462</t>
  </si>
  <si>
    <t>exocyst subunit exo70 family protein F1</t>
  </si>
  <si>
    <t>Zm00001d012412</t>
  </si>
  <si>
    <t>Zm00001d033482</t>
  </si>
  <si>
    <t>ankyrin repeat family protein</t>
  </si>
  <si>
    <t>Zm00001d051949</t>
  </si>
  <si>
    <t>hAT dimerisation domain-containing protein / transposase-related</t>
  </si>
  <si>
    <t>Zm00001d020417</t>
  </si>
  <si>
    <t>plastid movement impaired</t>
  </si>
  <si>
    <t>Zm00001d022419</t>
  </si>
  <si>
    <t>Coatomer, beta' subunit</t>
  </si>
  <si>
    <t>Zm00001d006288</t>
  </si>
  <si>
    <t>Zm00001d045685</t>
  </si>
  <si>
    <t>Zm00001d038565</t>
  </si>
  <si>
    <t>Zm00001d028900</t>
  </si>
  <si>
    <t>Zm00001d031993</t>
  </si>
  <si>
    <t>Rhamnogalacturonate lyase family protein</t>
  </si>
  <si>
    <t>Zm00001d004134</t>
  </si>
  <si>
    <t>U-box domain-containing protein kinase family protein</t>
  </si>
  <si>
    <t>Zm00001d007312</t>
  </si>
  <si>
    <t>Zm00001d044772</t>
  </si>
  <si>
    <t>Zm00001d014043</t>
  </si>
  <si>
    <t>PPPDE putative thiol peptidase family protein</t>
  </si>
  <si>
    <t>Zm00001d040028</t>
  </si>
  <si>
    <t>Zm00001d050451</t>
  </si>
  <si>
    <t>Zm00001d054099</t>
  </si>
  <si>
    <t>Zm00001d026083</t>
  </si>
  <si>
    <t>cytochrome P450, family 87, subfamily A, polypeptide</t>
  </si>
  <si>
    <t>Zm00001d010118</t>
  </si>
  <si>
    <t>coenzyme Q</t>
  </si>
  <si>
    <t>Zm00001d007540</t>
  </si>
  <si>
    <t>Zm00001d030761</t>
  </si>
  <si>
    <t>Zm00001d020942</t>
  </si>
  <si>
    <t>Zm00001d039364</t>
  </si>
  <si>
    <t>Zm00001d044079</t>
  </si>
  <si>
    <t>Zm00001d042964</t>
  </si>
  <si>
    <t>Zm00001d007363</t>
  </si>
  <si>
    <t>somatic embryogenesis receptor-like kinase</t>
  </si>
  <si>
    <t>Zm00001d028028</t>
  </si>
  <si>
    <t>Zm00001d035955</t>
  </si>
  <si>
    <t>Chromosome</t>
  </si>
  <si>
    <t>Zm00001d025836</t>
  </si>
  <si>
    <t>SCAR family protein</t>
  </si>
  <si>
    <t>Zm00001d050667</t>
  </si>
  <si>
    <t>Zm00001d036822</t>
  </si>
  <si>
    <t>Zm00001d045056</t>
  </si>
  <si>
    <t>Zm00001d049241</t>
  </si>
  <si>
    <t>Zm00001d004401</t>
  </si>
  <si>
    <t>Zm00001d050077</t>
  </si>
  <si>
    <t>PEP1 receptor</t>
  </si>
  <si>
    <t>Zm00001d031971</t>
  </si>
  <si>
    <t>Zm00001d029125</t>
  </si>
  <si>
    <t>Ferritin-like domain containing protein</t>
  </si>
  <si>
    <t>Zm00001d025752</t>
  </si>
  <si>
    <t>Zm00001d048715</t>
  </si>
  <si>
    <t>Zm00001d045209</t>
  </si>
  <si>
    <t>Zm00001d020150</t>
  </si>
  <si>
    <t>Plant protein of unknown function (DUF247)</t>
  </si>
  <si>
    <t>Zm00001d029015</t>
  </si>
  <si>
    <t>Zm00001d026422</t>
  </si>
  <si>
    <t>Zm00001d035992</t>
  </si>
  <si>
    <t>Malectin/receptor-like protein kinase family protein</t>
  </si>
  <si>
    <t>Zm00001d024324</t>
  </si>
  <si>
    <t>ERF domain protein</t>
  </si>
  <si>
    <t>Zm00001d027590</t>
  </si>
  <si>
    <t>Protein of unknown function (DUF810)</t>
  </si>
  <si>
    <t>Zm00001d045380</t>
  </si>
  <si>
    <t>Zm00001d026175</t>
  </si>
  <si>
    <t>Zm00001d019222</t>
  </si>
  <si>
    <t>Zm00001d043699</t>
  </si>
  <si>
    <t>Zm00001d011778</t>
  </si>
  <si>
    <t>tonoplast intrinsic protein 1;3</t>
  </si>
  <si>
    <t>Zm00001d021315</t>
  </si>
  <si>
    <t>Zm00001d018181</t>
  </si>
  <si>
    <t>Zm00001d035569</t>
  </si>
  <si>
    <t>Zm00001d037839</t>
  </si>
  <si>
    <t>Zm00001d004905</t>
  </si>
  <si>
    <t>Zm00001d045460</t>
  </si>
  <si>
    <t>Zm00001d025082</t>
  </si>
  <si>
    <t>Glycosyl hydrolase family 10 protein</t>
  </si>
  <si>
    <t>Zm00001d020008</t>
  </si>
  <si>
    <t>Zm00001d014697</t>
  </si>
  <si>
    <t>Zm00001d033284</t>
  </si>
  <si>
    <t>Zm00001d032602</t>
  </si>
  <si>
    <t>Zm00001d005464</t>
  </si>
  <si>
    <t>Zm00001d037370</t>
  </si>
  <si>
    <t>Zm00001d017822</t>
  </si>
  <si>
    <t>Zm00001d048455</t>
  </si>
  <si>
    <t>Zm00001d005741</t>
  </si>
  <si>
    <t>inorganic carbon transport protein-related</t>
  </si>
  <si>
    <t>Zm00001d047096</t>
  </si>
  <si>
    <t>Zm00001d017677</t>
  </si>
  <si>
    <t>Zm00001d045515</t>
  </si>
  <si>
    <t>Zm00001d024734</t>
  </si>
  <si>
    <t>Zm00001d018122</t>
  </si>
  <si>
    <t>carbon/nitrogen insensitive</t>
  </si>
  <si>
    <t>Zm00001d038876</t>
  </si>
  <si>
    <t>Zm00001d038750</t>
  </si>
  <si>
    <t>ALA-interacting subunit</t>
  </si>
  <si>
    <t>Zm00001d004906</t>
  </si>
  <si>
    <t>Zm00001d037743</t>
  </si>
  <si>
    <t>Zm00001d018350</t>
  </si>
  <si>
    <t>UDP-D-glucuronate 4-epimerase</t>
  </si>
  <si>
    <t>Zm00001d035899</t>
  </si>
  <si>
    <t>Zm00001d011847</t>
  </si>
  <si>
    <t>Zm00001d038395</t>
  </si>
  <si>
    <t>Zm00001d045256</t>
  </si>
  <si>
    <t>Zm00001d050475</t>
  </si>
  <si>
    <t>Cyclin D2;1</t>
  </si>
  <si>
    <t>Zm00001d013377</t>
  </si>
  <si>
    <t>Zm00001d020822</t>
  </si>
  <si>
    <t>Zm00001d029869</t>
  </si>
  <si>
    <t>Zm00001d043965</t>
  </si>
  <si>
    <t>Zm00001d051388</t>
  </si>
  <si>
    <t>actin depolymerizing factor</t>
  </si>
  <si>
    <t>Zm00001d039010</t>
  </si>
  <si>
    <t>Zm00001d031211</t>
  </si>
  <si>
    <t>Zm00001d026056</t>
  </si>
  <si>
    <t>beta-hydroxylase</t>
  </si>
  <si>
    <t>Zm00001d042104</t>
  </si>
  <si>
    <t>glutathione S-transferase TAU</t>
  </si>
  <si>
    <t>Zm00001d017666</t>
  </si>
  <si>
    <t>Zm00001d007830</t>
  </si>
  <si>
    <t>Zm00001d018924</t>
  </si>
  <si>
    <t>K+ transporter</t>
  </si>
  <si>
    <t>Zm00001d010482</t>
  </si>
  <si>
    <t>phosphoglucose isomerase</t>
  </si>
  <si>
    <t>Zm00001d002714</t>
  </si>
  <si>
    <t>Zm00001d052532</t>
  </si>
  <si>
    <t>Zm00001d045036</t>
  </si>
  <si>
    <t>Zm00001d027732</t>
  </si>
  <si>
    <t>Subtilisin-like serine endopeptidase family protein</t>
  </si>
  <si>
    <t>Zm00001d014364</t>
  </si>
  <si>
    <t>Zm00001d033191</t>
  </si>
  <si>
    <t>Nucleotidylyl transferase superfamily protein</t>
  </si>
  <si>
    <t>Zm00001d003068</t>
  </si>
  <si>
    <t>phosphoenolpyruvate carboxylase kinase</t>
  </si>
  <si>
    <t>Zm00001d024103</t>
  </si>
  <si>
    <t>Zm00001d033385</t>
  </si>
  <si>
    <t>Zm00001d035460</t>
  </si>
  <si>
    <t>Zm00001d049769</t>
  </si>
  <si>
    <t>Zm00001d041776</t>
  </si>
  <si>
    <t>Zm00001d007707</t>
  </si>
  <si>
    <t>Zm00001d028510</t>
  </si>
  <si>
    <t>Zm00001d052285</t>
  </si>
  <si>
    <t>Zm00001d026500</t>
  </si>
  <si>
    <t>Zm00001d050022</t>
  </si>
  <si>
    <t>NDH-dependent cyclic electron flow</t>
  </si>
  <si>
    <t>Zm00001d040965</t>
  </si>
  <si>
    <t>Zm00001d025549</t>
  </si>
  <si>
    <t>Zm00001d013133</t>
  </si>
  <si>
    <t>Zm00001d032022</t>
  </si>
  <si>
    <t>glycosyl hydrolase family 35 protein</t>
  </si>
  <si>
    <t>Zm00001d052733</t>
  </si>
  <si>
    <t>BCL-2-associated athanogene</t>
  </si>
  <si>
    <t>Zm00001d000355</t>
  </si>
  <si>
    <t>B73V4_ctg206</t>
  </si>
  <si>
    <t>Zm00001d021425</t>
  </si>
  <si>
    <t>senescence-associated E3 ubiquitin ligase</t>
  </si>
  <si>
    <t>Zm00001d029339</t>
  </si>
  <si>
    <t>Zm00001d009952</t>
  </si>
  <si>
    <t>Zm00001d000128</t>
  </si>
  <si>
    <t>Zm00001d051779</t>
  </si>
  <si>
    <t>Zm00001d008296</t>
  </si>
  <si>
    <t>phytochrome kinase substrate</t>
  </si>
  <si>
    <t>Zm00001d038164</t>
  </si>
  <si>
    <t>methyl-CPG-binding domain</t>
  </si>
  <si>
    <t>Zm00001d004035</t>
  </si>
  <si>
    <t>glutamate-cysteine ligase</t>
  </si>
  <si>
    <t>Zm00001d040271</t>
  </si>
  <si>
    <t>Plant invertase/pectin methylesterase inhibitor domain containing protein</t>
  </si>
  <si>
    <t>Zm00001d004909</t>
  </si>
  <si>
    <t>Zm00001d029573</t>
  </si>
  <si>
    <t>Zm00001d016907</t>
  </si>
  <si>
    <t>Zm00001d012836</t>
  </si>
  <si>
    <t>hydroxyproline-rich glycoprotein family protein</t>
  </si>
  <si>
    <t>Zm00001d003553</t>
  </si>
  <si>
    <t>GRAS family transcription factor</t>
  </si>
  <si>
    <t>Zm00001d037711</t>
  </si>
  <si>
    <t>Zm00001d019317</t>
  </si>
  <si>
    <t>cellulose synthase A2</t>
  </si>
  <si>
    <t>Zm00001d029526</t>
  </si>
  <si>
    <t>cytochrome P450, family 78, subfamily A, polypeptide</t>
  </si>
  <si>
    <t>Zm00001d010494</t>
  </si>
  <si>
    <t>Major latex allergen Hev b</t>
  </si>
  <si>
    <t>Zm00001d041827</t>
  </si>
  <si>
    <t>Zm00001d010422</t>
  </si>
  <si>
    <t>Zm00001d027454</t>
  </si>
  <si>
    <t>Zm00001d051223</t>
  </si>
  <si>
    <t>Zm00001d049610</t>
  </si>
  <si>
    <t>tryptophan synthase beta-subunit</t>
  </si>
  <si>
    <t>Zm00001d047509</t>
  </si>
  <si>
    <t>Ribosomal protein L14</t>
  </si>
  <si>
    <t>Zm00001d042016</t>
  </si>
  <si>
    <t>Zm00001d048422</t>
  </si>
  <si>
    <t>Zm00001d005146</t>
  </si>
  <si>
    <t>Zm00001d039524</t>
  </si>
  <si>
    <t>DDE superfamily endonuclease domain containing protein</t>
  </si>
  <si>
    <t>Zm00001d020732</t>
  </si>
  <si>
    <t>Zm00001d014180</t>
  </si>
  <si>
    <t>RNA-binding KH domain-containing protein</t>
  </si>
  <si>
    <t>Zm00001d041514</t>
  </si>
  <si>
    <t>Zm00001d048710</t>
  </si>
  <si>
    <t>Zm00001d001906</t>
  </si>
  <si>
    <t>EPS15 homology domain</t>
  </si>
  <si>
    <t>Zm00001d017869</t>
  </si>
  <si>
    <t>Zm00001d052022</t>
  </si>
  <si>
    <t>H(+)-ATPase</t>
  </si>
  <si>
    <t>Zm00001d002287</t>
  </si>
  <si>
    <t>Zm00001d043298</t>
  </si>
  <si>
    <t>Zm00001d028806</t>
  </si>
  <si>
    <t>Zm00001d009913</t>
  </si>
  <si>
    <t>Zm00001d036824</t>
  </si>
  <si>
    <t>Zm00001d039766</t>
  </si>
  <si>
    <t>Zm00001d036788</t>
  </si>
  <si>
    <t>Zm00001d008209</t>
  </si>
  <si>
    <t>rotamase CYP</t>
  </si>
  <si>
    <t>Zm00001d025310</t>
  </si>
  <si>
    <t>SBP (S-ribonuclease binding protein) family protein</t>
  </si>
  <si>
    <t>Zm00001d040695</t>
  </si>
  <si>
    <t>Zm00001d043524</t>
  </si>
  <si>
    <t>O-Glycosyl hydrolases family 17 protein</t>
  </si>
  <si>
    <t>Zm00001d028537</t>
  </si>
  <si>
    <t>zinc finger (C2H2 type) family protein</t>
  </si>
  <si>
    <t>Zm00001d024386</t>
  </si>
  <si>
    <t>Xyloglucan endotransglucosylase/hydrolase family protein</t>
  </si>
  <si>
    <t>Zm00001d036338</t>
  </si>
  <si>
    <t>peptidoglycan-binding LysM domain-containing protein</t>
  </si>
  <si>
    <t>Zm00001d040504</t>
  </si>
  <si>
    <t>early nodulin-like protein</t>
  </si>
  <si>
    <t>Zm00001d031053</t>
  </si>
  <si>
    <t>PATATIN-like protein</t>
  </si>
  <si>
    <t>Zm00001d000304</t>
  </si>
  <si>
    <t>B73V4_ctg107</t>
  </si>
  <si>
    <t>Zm00001d010924</t>
  </si>
  <si>
    <t>Zm00001d005002</t>
  </si>
  <si>
    <t>Zm00001d040362</t>
  </si>
  <si>
    <t>cycling DOF factor</t>
  </si>
  <si>
    <t>Zm00001d040769</t>
  </si>
  <si>
    <t>aconitase</t>
  </si>
  <si>
    <t>Zm00001d016588</t>
  </si>
  <si>
    <t>PLC-like phosphodiesterases superfamily protein</t>
  </si>
  <si>
    <t>Zm00001d043858</t>
  </si>
  <si>
    <t>purine permease</t>
  </si>
  <si>
    <t>Zm00001d021026</t>
  </si>
  <si>
    <t>Zm00001d049467</t>
  </si>
  <si>
    <t>sugar transporter</t>
  </si>
  <si>
    <t>Zm00001d016686</t>
  </si>
  <si>
    <t>soluble N-ethylmaleimide-sensitive factor adaptor protein</t>
  </si>
  <si>
    <t>Zm00001d048085</t>
  </si>
  <si>
    <t>ABI five binding protein</t>
  </si>
  <si>
    <t>Zm00001d049753</t>
  </si>
  <si>
    <t>Zm00001d012398</t>
  </si>
  <si>
    <t>Zm00001d021056</t>
  </si>
  <si>
    <t>Squamosa promoter-binding protein-like (SBP domain) transcription factor family protein</t>
  </si>
  <si>
    <t>Zm00001d020557</t>
  </si>
  <si>
    <t>Fatty acid hydroxylase superfamily</t>
  </si>
  <si>
    <t>Zm00001d054080</t>
  </si>
  <si>
    <t>Zm00001d038080</t>
  </si>
  <si>
    <t>SAWADEE domain containing protein</t>
  </si>
  <si>
    <t>Zm00001d004231</t>
  </si>
  <si>
    <t>Zm00001d039394</t>
  </si>
  <si>
    <t>Zm00001d003797</t>
  </si>
  <si>
    <t>ferredoxin</t>
  </si>
  <si>
    <t>Zm00001d005844</t>
  </si>
  <si>
    <t>Zm00001d051521</t>
  </si>
  <si>
    <t>Zm00001d030509</t>
  </si>
  <si>
    <t>Zm00001d028950</t>
  </si>
  <si>
    <t>DUF3148 domain containing protein</t>
  </si>
  <si>
    <t>Zm00001d027387</t>
  </si>
  <si>
    <t>Zm00001d016306</t>
  </si>
  <si>
    <t>Petal formation-expressed domain containing protein</t>
  </si>
  <si>
    <t>Zm00001d005917</t>
  </si>
  <si>
    <t>Zm00001d018749</t>
  </si>
  <si>
    <t>Protein of unknown function (DUF1005)</t>
  </si>
  <si>
    <t>Zm00001d013162</t>
  </si>
  <si>
    <t>Zm00001d040947</t>
  </si>
  <si>
    <t>Zm00001d043090</t>
  </si>
  <si>
    <t>SKU5  similar</t>
  </si>
  <si>
    <t>Zm00001d031275</t>
  </si>
  <si>
    <t>DNA glycosylase superfamily protein</t>
  </si>
  <si>
    <t>Zm00001d027852</t>
  </si>
  <si>
    <t>Homeobox-leucine zipper protein family</t>
  </si>
  <si>
    <t>Zm00001d022514</t>
  </si>
  <si>
    <t>Zm00001d032148</t>
  </si>
  <si>
    <t>Zm00001d044395</t>
  </si>
  <si>
    <t>Pyridoxal phosphate phosphatase-related protein</t>
  </si>
  <si>
    <t>Zm00001d012013</t>
  </si>
  <si>
    <t>Zm00001d053652</t>
  </si>
  <si>
    <t>FKBP-like peptidyl-prolyl cis-trans isomerase family protein</t>
  </si>
  <si>
    <t>Zm00001d005881</t>
  </si>
  <si>
    <t>Zm00001d031906</t>
  </si>
  <si>
    <t>Zm00001d027504</t>
  </si>
  <si>
    <t>DUF4378 domain containing protein</t>
  </si>
  <si>
    <t>Zm00001d024464</t>
  </si>
  <si>
    <t>Zm00001d048623</t>
  </si>
  <si>
    <t>Zm00001d029190</t>
  </si>
  <si>
    <t>beta-ketoacyl reductase</t>
  </si>
  <si>
    <t>Zm00001d048349</t>
  </si>
  <si>
    <t>Zm00001d009487</t>
  </si>
  <si>
    <t>Zm00001d026262</t>
  </si>
  <si>
    <t>Zm00001d052518</t>
  </si>
  <si>
    <t>Zm00001d021929</t>
  </si>
  <si>
    <t>geranylgeranyl pyrophosphate synthase</t>
  </si>
  <si>
    <t>Zm00001d009586</t>
  </si>
  <si>
    <t>Zm00001d036711</t>
  </si>
  <si>
    <t>Zm00001d047937</t>
  </si>
  <si>
    <t>armadillo repeat only</t>
  </si>
  <si>
    <t>Zm00001d013364</t>
  </si>
  <si>
    <t>lipases;hydrolases, acting on ester bonds</t>
  </si>
  <si>
    <t>Zm00001d039953</t>
  </si>
  <si>
    <t>Zm00001d017441</t>
  </si>
  <si>
    <t>cyclin p4;3</t>
  </si>
  <si>
    <t>Zm00001d048316</t>
  </si>
  <si>
    <t>Zm00001d011513</t>
  </si>
  <si>
    <t>ribosomal protein L12-C</t>
  </si>
  <si>
    <t>Zm00001d050153</t>
  </si>
  <si>
    <t>Reticulon family protein</t>
  </si>
  <si>
    <t>Zm00001d017896</t>
  </si>
  <si>
    <t>Zm00001d028824</t>
  </si>
  <si>
    <t>galacturonosyltransferase-like</t>
  </si>
  <si>
    <t>Zm00001d039513</t>
  </si>
  <si>
    <t>indole-3-acetic acid inducible</t>
  </si>
  <si>
    <t>Zm00001d042506</t>
  </si>
  <si>
    <t>formin homology</t>
  </si>
  <si>
    <t>Zm00001d029768</t>
  </si>
  <si>
    <t>Seven transmembrane MLO family protein</t>
  </si>
  <si>
    <t>Zm00001d032999</t>
  </si>
  <si>
    <t>Zm00001d020708</t>
  </si>
  <si>
    <t>Zm00001d034851</t>
  </si>
  <si>
    <t>aspartate kinase</t>
  </si>
  <si>
    <t>Zm00001d026282</t>
  </si>
  <si>
    <t>cell wall-plasma membrane linker protein</t>
  </si>
  <si>
    <t>Zm00001d043073</t>
  </si>
  <si>
    <t>Zm00001d032114</t>
  </si>
  <si>
    <t>Zm00001d042051</t>
  </si>
  <si>
    <t>Zm00001d012045</t>
  </si>
  <si>
    <t>Zm00001d033117</t>
  </si>
  <si>
    <t>Protein of unknown function (DUF1022)</t>
  </si>
  <si>
    <t>Zm00001d032100</t>
  </si>
  <si>
    <t>Zm00001d017531</t>
  </si>
  <si>
    <t>permease, cytosine/purines, uracil, thiamine, allantoin family protein</t>
  </si>
  <si>
    <t>Zm00001d009328</t>
  </si>
  <si>
    <t>Glycosyltransferase family 61 protein</t>
  </si>
  <si>
    <t>Zm00001d046344</t>
  </si>
  <si>
    <t>GA requiring</t>
  </si>
  <si>
    <t>Zm00001d045054</t>
  </si>
  <si>
    <t>Zm00001d014083</t>
  </si>
  <si>
    <t>Zm00001d020560</t>
  </si>
  <si>
    <t>Cellulose-synthase-like C5</t>
  </si>
  <si>
    <t>Zm00001d011428</t>
  </si>
  <si>
    <t>Zm00001d028367</t>
  </si>
  <si>
    <t>Zm00001d011110</t>
  </si>
  <si>
    <t>Zm00001d033749</t>
  </si>
  <si>
    <t>Zm00001d042596</t>
  </si>
  <si>
    <t>Zm00001d013191</t>
  </si>
  <si>
    <t>cytochrome b6f complex subunit (petM), putative</t>
  </si>
  <si>
    <t>Zm00001d008612</t>
  </si>
  <si>
    <t>Zm00001d012578</t>
  </si>
  <si>
    <t>Zm00001d010033</t>
  </si>
  <si>
    <t>Plant protein of unknown function (DUF828)</t>
  </si>
  <si>
    <t>Zm00001d017642</t>
  </si>
  <si>
    <t>Zm00001d025468</t>
  </si>
  <si>
    <t>Zm00001d012229</t>
  </si>
  <si>
    <t>amino acid permease</t>
  </si>
  <si>
    <t>Zm00001d042848</t>
  </si>
  <si>
    <t>laccase</t>
  </si>
  <si>
    <t>Zm00001d012395</t>
  </si>
  <si>
    <t>Glucose-1-phosphate adenylyltransferase family protein</t>
  </si>
  <si>
    <t>Zm00001d003781</t>
  </si>
  <si>
    <t>Zm00001d018356</t>
  </si>
  <si>
    <t>Zm00001d010659</t>
  </si>
  <si>
    <t>Zm00001d041481</t>
  </si>
  <si>
    <t>Zm00001d006511</t>
  </si>
  <si>
    <t>glucose-6-phosphate/phosphate translocator</t>
  </si>
  <si>
    <t>Zm00001d003945</t>
  </si>
  <si>
    <t>farnesylated protein</t>
  </si>
  <si>
    <t>Zm00001d027421</t>
  </si>
  <si>
    <t>plastid ribosomal protein l11</t>
  </si>
  <si>
    <t>Zm00001d034037</t>
  </si>
  <si>
    <t>Zm00001d018966</t>
  </si>
  <si>
    <t>chitinase A</t>
  </si>
  <si>
    <t>Zm00001d048479</t>
  </si>
  <si>
    <t>nascent polypeptide-associated complex subunit alpha-like protein</t>
  </si>
  <si>
    <t>Zm00001d009309</t>
  </si>
  <si>
    <t>Zm00001d020713</t>
  </si>
  <si>
    <t>Zm00001d039739</t>
  </si>
  <si>
    <t>annexin</t>
  </si>
  <si>
    <t>Zm00001d019028</t>
  </si>
  <si>
    <t>20S proteasome alpha subunit E1</t>
  </si>
  <si>
    <t>Zm00001d027974</t>
  </si>
  <si>
    <t>cullin-associated and neddylation dissociated</t>
  </si>
  <si>
    <t>Zm00001d011642</t>
  </si>
  <si>
    <t>Zm00001d052258</t>
  </si>
  <si>
    <t>sphingoid base hydroxylase</t>
  </si>
  <si>
    <t>Zm00001d031384</t>
  </si>
  <si>
    <t>wall-associated kinase</t>
  </si>
  <si>
    <t>Zm00001d049059</t>
  </si>
  <si>
    <t>alcohol dehydrogenase</t>
  </si>
  <si>
    <t>Zm00001d051908</t>
  </si>
  <si>
    <t>Cystathionine beta-synthase (CBS) family protein</t>
  </si>
  <si>
    <t>Zm00001d040764</t>
  </si>
  <si>
    <t>Zm00001d030262</t>
  </si>
  <si>
    <t>Zm00001d024799</t>
  </si>
  <si>
    <t>Zm00001d043527</t>
  </si>
  <si>
    <t>Phosphotyrosine protein phosphatases superfamily protein</t>
  </si>
  <si>
    <t>Zm00001d011003</t>
  </si>
  <si>
    <t>Zm00001d043536</t>
  </si>
  <si>
    <t>heat shock transcription factor  C1</t>
  </si>
  <si>
    <t>Zm00001d030376</t>
  </si>
  <si>
    <t>Zm00001d036522</t>
  </si>
  <si>
    <t>Zm00001d021615</t>
  </si>
  <si>
    <t>Zm00001d051511</t>
  </si>
  <si>
    <t>PLATZ transcription factor family protein</t>
  </si>
  <si>
    <t>Zm00001d052827</t>
  </si>
  <si>
    <t>Zm00001d028865</t>
  </si>
  <si>
    <t>Zm00001d036986</t>
  </si>
  <si>
    <t>pleiotropic drug resistance</t>
  </si>
  <si>
    <t>Zm00001d013568</t>
  </si>
  <si>
    <t>cold, circadian rhythm, and rna binding</t>
  </si>
  <si>
    <t>Zm00001d039822</t>
  </si>
  <si>
    <t>Zm00001d052686</t>
  </si>
  <si>
    <t>Protein of unknown function (DUF1216)</t>
  </si>
  <si>
    <t>Zm00001d020395</t>
  </si>
  <si>
    <t>vacuolar iron transporter</t>
  </si>
  <si>
    <t>Zm00001d026042</t>
  </si>
  <si>
    <t>Zm00001d019163</t>
  </si>
  <si>
    <t>Zm00001d040842</t>
  </si>
  <si>
    <t>Zm00001d008392</t>
  </si>
  <si>
    <t>DNAJ-like</t>
  </si>
  <si>
    <t>Zm00001d013212</t>
  </si>
  <si>
    <t>Zm00001d047342</t>
  </si>
  <si>
    <t>Zm00001d006106</t>
  </si>
  <si>
    <t>Zm00001d025598</t>
  </si>
  <si>
    <t>ATP-dependent RNA helicase, mitochondrial, putative</t>
  </si>
  <si>
    <t>Zm00001d035246</t>
  </si>
  <si>
    <t>Zm00001d042317</t>
  </si>
  <si>
    <t>Zm00001d053165</t>
  </si>
  <si>
    <t>Zm00001d004875</t>
  </si>
  <si>
    <t>Zm00001d047011</t>
  </si>
  <si>
    <t>Zm00001d040066</t>
  </si>
  <si>
    <t>Zm00001d036541</t>
  </si>
  <si>
    <t>Granulin repeat cysteine protease family protein</t>
  </si>
  <si>
    <t>Zm00001d006574</t>
  </si>
  <si>
    <t>Zm00001d053843</t>
  </si>
  <si>
    <t>Zm00001d011124</t>
  </si>
  <si>
    <t>Iron-Sulfur binding protein C terminal domain containing protein</t>
  </si>
  <si>
    <t>Zm00001d046961</t>
  </si>
  <si>
    <t>Zm00001d037916</t>
  </si>
  <si>
    <t>thiamin pyrophosphokinase1</t>
  </si>
  <si>
    <t>Zm00001d016627</t>
  </si>
  <si>
    <t>Zm00001d021411</t>
  </si>
  <si>
    <t>Zm00001d016705</t>
  </si>
  <si>
    <t>F1F0-ATPase inhibitor protein, putative</t>
  </si>
  <si>
    <t>Zm00001d006527</t>
  </si>
  <si>
    <t>cysteine-rich RLK (RECEPTOR-like protein kinase)</t>
  </si>
  <si>
    <t>Zm00001d041025</t>
  </si>
  <si>
    <t>Zm00001d006140</t>
  </si>
  <si>
    <t>UDP-glucosyltransferase 74F2</t>
  </si>
  <si>
    <t>Zm00001d008812</t>
  </si>
  <si>
    <t>CCCH-type zinc finger family protein</t>
  </si>
  <si>
    <t>Zm00001d025846</t>
  </si>
  <si>
    <t>Zm00001d050224</t>
  </si>
  <si>
    <t>Zm00001d051448</t>
  </si>
  <si>
    <t>Zinc finger, C3HC4 type (RING finger) family protein</t>
  </si>
  <si>
    <t>Zm00001d009707</t>
  </si>
  <si>
    <t>ABI-1-like</t>
  </si>
  <si>
    <t>Zm00001d027763</t>
  </si>
  <si>
    <t xml:space="preserve">Protein of unknown function (DUF506) </t>
  </si>
  <si>
    <t>Zm00001d006787</t>
  </si>
  <si>
    <t>Agenet domain-containing protein</t>
  </si>
  <si>
    <t>Zm00001d039771</t>
  </si>
  <si>
    <t>Seed dormancy control domain containing protein</t>
  </si>
  <si>
    <t>Zm00001d028976</t>
  </si>
  <si>
    <t>Zm00001d043050</t>
  </si>
  <si>
    <t>Zm00001d012500</t>
  </si>
  <si>
    <t>Zm00001d006340</t>
  </si>
  <si>
    <t>Molybdenum cofactor sulfurase family protein</t>
  </si>
  <si>
    <t>Zm00001d025047</t>
  </si>
  <si>
    <t>ascorbate peroxidase</t>
  </si>
  <si>
    <t>Zm00001d039173</t>
  </si>
  <si>
    <t>SPFH/Band 7/PHB domain-containing membrane-associated protein family</t>
  </si>
  <si>
    <t>Zm00001d038478</t>
  </si>
  <si>
    <t>RING-H2 finger A3A</t>
  </si>
  <si>
    <t>Zm00001d045145</t>
  </si>
  <si>
    <t>Zm00001d019333</t>
  </si>
  <si>
    <t>Zm00001d019941</t>
  </si>
  <si>
    <t>Zm00001d053433</t>
  </si>
  <si>
    <t>Zm00001d018084</t>
  </si>
  <si>
    <t>nucleoporin</t>
  </si>
  <si>
    <t>Zm00001d033296</t>
  </si>
  <si>
    <t>Zm00001d033015</t>
  </si>
  <si>
    <t>Zm00001d041217</t>
  </si>
  <si>
    <t>Zm00001d025654</t>
  </si>
  <si>
    <t>Zm00001d031711</t>
  </si>
  <si>
    <t>Zm00001d048499</t>
  </si>
  <si>
    <t>UDP-N-acetylglucosamine (UAA) transporter family</t>
  </si>
  <si>
    <t>Zm00001d009626</t>
  </si>
  <si>
    <t>highly ABA-induced PP2C gene</t>
  </si>
  <si>
    <t>Zm00001d026068</t>
  </si>
  <si>
    <t>subtilase 1.3</t>
  </si>
  <si>
    <t>Zm00001d011248</t>
  </si>
  <si>
    <t>Zm00001d026333</t>
  </si>
  <si>
    <t>Zm00001d051089</t>
  </si>
  <si>
    <t>Zm00001d023385</t>
  </si>
  <si>
    <t>Phytosulfokine precursor protein (PSK) domain containing protein</t>
  </si>
  <si>
    <t>Zm00001d019668</t>
  </si>
  <si>
    <t>Zm00001d041339</t>
  </si>
  <si>
    <t>Zm00001d041976</t>
  </si>
  <si>
    <t>Zm00001d041145</t>
  </si>
  <si>
    <t>Zm00001d031678</t>
  </si>
  <si>
    <t>retinoblastoma-related</t>
  </si>
  <si>
    <t>Zm00001d034526</t>
  </si>
  <si>
    <t>Zm00001d001779</t>
  </si>
  <si>
    <t>Zm00001d019897</t>
  </si>
  <si>
    <t>Zm00001d029996</t>
  </si>
  <si>
    <t>hypoxia-responsive family protein / zinc finger (C3HC4-type RING finger) family protein</t>
  </si>
  <si>
    <t>Zm00001d007521</t>
  </si>
  <si>
    <t>Zm00001d003274</t>
  </si>
  <si>
    <t>CENP-S associating Centromere protein X domain containing protein</t>
  </si>
  <si>
    <t>Zm00001d011269</t>
  </si>
  <si>
    <t>Zm00001d051088</t>
  </si>
  <si>
    <t>Zm00001d048064</t>
  </si>
  <si>
    <t>Zm00001d047609</t>
  </si>
  <si>
    <t>Zm00001d006239</t>
  </si>
  <si>
    <t>Zm00001d023398</t>
  </si>
  <si>
    <t>Galactosyl transferase GMA12/MNN10 family protein</t>
  </si>
  <si>
    <t>Zm00001d051096</t>
  </si>
  <si>
    <t>Zm00001d033564</t>
  </si>
  <si>
    <t>Zm00001d011645</t>
  </si>
  <si>
    <t>Zm00001d054044</t>
  </si>
  <si>
    <t>catalase</t>
  </si>
  <si>
    <t>Zm00001d052139</t>
  </si>
  <si>
    <t>nitrate reductase</t>
  </si>
  <si>
    <t>Zm00001d051094</t>
  </si>
  <si>
    <t>Zm00001d002505</t>
  </si>
  <si>
    <t>nuclear poly(a) polymerase</t>
  </si>
  <si>
    <t>Zm00001d025881</t>
  </si>
  <si>
    <t>Protein of unknown function (DUF594)</t>
  </si>
  <si>
    <t>Zm00001d022522</t>
  </si>
  <si>
    <t>Zm00001d013725</t>
  </si>
  <si>
    <t>Zm00001d028119</t>
  </si>
  <si>
    <t>Zm00001d022424</t>
  </si>
  <si>
    <t>Zm00001d019896</t>
  </si>
  <si>
    <t>Zm00001d051114</t>
  </si>
  <si>
    <t>Zm00001d007964</t>
  </si>
  <si>
    <t>Zm00001d023615</t>
  </si>
  <si>
    <t>Zm00001d023616</t>
  </si>
  <si>
    <t>Zm00001d010992</t>
  </si>
  <si>
    <t>Zm00001d046662</t>
  </si>
  <si>
    <t>Zm00001d049814</t>
  </si>
  <si>
    <t>FRA8 homolog</t>
  </si>
  <si>
    <t>Zm00001d040704</t>
  </si>
  <si>
    <t>reversibly glycosylated polypeptide</t>
  </si>
  <si>
    <t>Zm00001d019453</t>
  </si>
  <si>
    <t>Zm00001d038860</t>
  </si>
  <si>
    <t>Cotton fibre expressed protein domain containing protein</t>
  </si>
  <si>
    <t>Zm00001d038496</t>
  </si>
  <si>
    <t>Zm00001d022404</t>
  </si>
  <si>
    <t>Zm00001d029794</t>
  </si>
  <si>
    <t>Zm00001d048009</t>
  </si>
  <si>
    <t>Zm00001d019615</t>
  </si>
  <si>
    <t>Zm00001d022167</t>
  </si>
  <si>
    <t>Zm00001d017045</t>
  </si>
  <si>
    <t>uv-b-insensitive</t>
  </si>
  <si>
    <t>Zm00001d042210</t>
  </si>
  <si>
    <t>methyl esterase</t>
  </si>
  <si>
    <t>Zm00001d019629</t>
  </si>
  <si>
    <t>Undecaprenyl pyrophosphate synthetase family protein</t>
  </si>
  <si>
    <t>Zm00001d049654</t>
  </si>
  <si>
    <t>Zm00001d024061</t>
  </si>
  <si>
    <t>Zm00001d001920</t>
  </si>
  <si>
    <t>Zm00001d051099</t>
  </si>
  <si>
    <t>Zm00001d039997</t>
  </si>
  <si>
    <t>Zm00001d019529</t>
  </si>
  <si>
    <t>Zm00001d023945</t>
  </si>
  <si>
    <t>Zm00001d028708</t>
  </si>
  <si>
    <t>Zm00001d014842</t>
  </si>
  <si>
    <t>Zm00001d035391</t>
  </si>
  <si>
    <t>Zm00001d027245</t>
  </si>
  <si>
    <t>Zm00001d006513</t>
  </si>
  <si>
    <t>Zm00001d012981</t>
  </si>
  <si>
    <t>Zm00001d031351</t>
  </si>
  <si>
    <t>Zm00001d007349</t>
  </si>
  <si>
    <t>PHD finger protein</t>
  </si>
  <si>
    <t>Zm00001d037487</t>
  </si>
  <si>
    <t>Zm00001d021167</t>
  </si>
  <si>
    <t>Zm00001d006195</t>
  </si>
  <si>
    <t>homeobox</t>
  </si>
  <si>
    <t>Zm00001d045061</t>
  </si>
  <si>
    <t>Zm00001d006841</t>
  </si>
  <si>
    <t>Zm00001d025844</t>
  </si>
  <si>
    <t>GC-rich sequence DNA-binding factor-like protein with Tuftelin interacting domain</t>
  </si>
  <si>
    <t>Zm00001d004924</t>
  </si>
  <si>
    <t>AT hook motif DNA-binding family protein</t>
  </si>
  <si>
    <t>Zm00001d036941</t>
  </si>
  <si>
    <t>nitrate transporter 1:2</t>
  </si>
  <si>
    <t>Zm00001d015707</t>
  </si>
  <si>
    <t>Zm00001d010569</t>
  </si>
  <si>
    <t>Zm00001d023332</t>
  </si>
  <si>
    <t>Zm00001d020492</t>
  </si>
  <si>
    <t>Zm00001d023294</t>
  </si>
  <si>
    <t>Zm00001d040710</t>
  </si>
  <si>
    <t>Zm00001d039923</t>
  </si>
  <si>
    <t>suppressor of npr1-1 constitutive</t>
  </si>
  <si>
    <t>Zm00001d016884</t>
  </si>
  <si>
    <t>Zm00001d004114</t>
  </si>
  <si>
    <t>Zm00001d037909</t>
  </si>
  <si>
    <t>Zm00001d053135</t>
  </si>
  <si>
    <t>S-domain-2</t>
  </si>
  <si>
    <t>Zm00001d031633</t>
  </si>
  <si>
    <t>Zm00001d037914</t>
  </si>
  <si>
    <t>NPR1 interacting domain containing protein</t>
  </si>
  <si>
    <t>Zm00001d000288</t>
  </si>
  <si>
    <t>B73V4_ctg104</t>
  </si>
  <si>
    <t>AUX/IAA transcriptional regulator family protein</t>
  </si>
  <si>
    <t>Zm00001d049074</t>
  </si>
  <si>
    <t>hAT transposon superfamily</t>
  </si>
  <si>
    <t>Zm00001d019252</t>
  </si>
  <si>
    <t>cryptochrome-interacting basic-helix-loop-helix</t>
  </si>
  <si>
    <t>Zm00001d011014</t>
  </si>
  <si>
    <t>Oleosin GRP-17</t>
  </si>
  <si>
    <t>Zm00001d046178</t>
  </si>
  <si>
    <t>Zm00001d005365</t>
  </si>
  <si>
    <t>Zm00001d037705</t>
  </si>
  <si>
    <t>Zm00001d033133</t>
  </si>
  <si>
    <t>Zm00001d025142</t>
  </si>
  <si>
    <t>Zm00001d010350</t>
  </si>
  <si>
    <t>Zm00001d010616</t>
  </si>
  <si>
    <t>Zm00001d019127</t>
  </si>
  <si>
    <t>Zm00001d025796</t>
  </si>
  <si>
    <t>Zm00001d003783</t>
  </si>
  <si>
    <t>Zm00001d047496</t>
  </si>
  <si>
    <t>UB-like protease 1A</t>
  </si>
  <si>
    <t>Zm00001d025835</t>
  </si>
  <si>
    <t>Zm00001d026682</t>
  </si>
  <si>
    <t>scaffold</t>
  </si>
  <si>
    <t>Zm00001d006026</t>
  </si>
  <si>
    <t>Zm00001d002564</t>
  </si>
  <si>
    <t>Zm00001d013913</t>
  </si>
  <si>
    <t>3beta-hydroxysteroid-dehydrogenase/decarboxylase isoform</t>
  </si>
  <si>
    <t>Zm00001d044520</t>
  </si>
  <si>
    <t>ABL interactor-like protein</t>
  </si>
  <si>
    <t>Zm00001d020590</t>
  </si>
  <si>
    <t>Zm00001d006868</t>
  </si>
  <si>
    <t>Zm00001d019463</t>
  </si>
  <si>
    <t>Zm00001d029386</t>
  </si>
  <si>
    <t>Zm00001d039175</t>
  </si>
  <si>
    <t>Zm00001d029784</t>
  </si>
  <si>
    <t>Zm00001d036038</t>
  </si>
  <si>
    <t>ATP-dependent helicase family protein</t>
  </si>
  <si>
    <t>Zm00001d023436</t>
  </si>
  <si>
    <t>Zm00001d002929</t>
  </si>
  <si>
    <t>auxin response factor</t>
  </si>
  <si>
    <t>Zm00001d042062</t>
  </si>
  <si>
    <t>Zm00001d050490</t>
  </si>
  <si>
    <t>Zm00001d030995</t>
  </si>
  <si>
    <t>bZIP transcription factor family protein</t>
  </si>
  <si>
    <t>Zm00001d026166</t>
  </si>
  <si>
    <t>Zm00001d032899</t>
  </si>
  <si>
    <t>calcium exchanger</t>
  </si>
  <si>
    <t>Zm00001d051389</t>
  </si>
  <si>
    <t>Calcium-dependent lipid-binding (CaLB domain) plant phosphoribosyltransferase family protein</t>
  </si>
  <si>
    <t>Zm00001d009772</t>
  </si>
  <si>
    <t>Zm00001d035134</t>
  </si>
  <si>
    <t>CCT motif family protein</t>
  </si>
  <si>
    <t>Zm00001d051812</t>
  </si>
  <si>
    <t>CHASE domain containing histidine kinase protein</t>
  </si>
  <si>
    <t>Zm00001d020402</t>
  </si>
  <si>
    <t>cinnamyl alcohol dehydrogenase</t>
  </si>
  <si>
    <t>Zm00001d017474</t>
  </si>
  <si>
    <t>Zm00001d052130</t>
  </si>
  <si>
    <t>Zm00001d053799</t>
  </si>
  <si>
    <t>Zm00001d048789</t>
  </si>
  <si>
    <t>Zm00001d030952</t>
  </si>
  <si>
    <t>Zm00001d020623</t>
  </si>
  <si>
    <t>copper transporter</t>
  </si>
  <si>
    <t>Zm00001d014444</t>
  </si>
  <si>
    <t>CYTOCHROME P450 51G1</t>
  </si>
  <si>
    <t>Zm00001d017762</t>
  </si>
  <si>
    <t>cytochrome P450, family 707, subfamily A, polypeptide</t>
  </si>
  <si>
    <t>Zm00001d015578</t>
  </si>
  <si>
    <t>Zm00001d002510</t>
  </si>
  <si>
    <t>DNA replication helicase, putative</t>
  </si>
  <si>
    <t>Zm00001d043571</t>
  </si>
  <si>
    <t>Zm00001d018972</t>
  </si>
  <si>
    <t>DREB2A-interacting protein</t>
  </si>
  <si>
    <t>Zm00001d044374</t>
  </si>
  <si>
    <t>Early nodulin-75 (Fragment)</t>
  </si>
  <si>
    <t>Zm00001d000077</t>
  </si>
  <si>
    <t>B73V4_ctg31</t>
  </si>
  <si>
    <t>ERD (early-responsive to dehydration stress) family protein</t>
  </si>
  <si>
    <t>Zm00001d044555</t>
  </si>
  <si>
    <t>Zm00001d007940</t>
  </si>
  <si>
    <t>eukaryotic elongation factor 5A-1</t>
  </si>
  <si>
    <t>Zm00001d039815</t>
  </si>
  <si>
    <t>eukaryotic release factor 1-2</t>
  </si>
  <si>
    <t>Zm00001d014873</t>
  </si>
  <si>
    <t>eukaryotic translation initiation factor 3E</t>
  </si>
  <si>
    <t>Zm00001d018881</t>
  </si>
  <si>
    <t>Zm00001d002037</t>
  </si>
  <si>
    <t>Zm00001d004388</t>
  </si>
  <si>
    <t>Zm00001d038649</t>
  </si>
  <si>
    <t>Zm00001d043795</t>
  </si>
  <si>
    <t>Zm00001d008496</t>
  </si>
  <si>
    <t>Zm00001d022034</t>
  </si>
  <si>
    <t>Zm00001d046299</t>
  </si>
  <si>
    <t>Zm00001d030063</t>
  </si>
  <si>
    <t>heat shock transcription factor A2</t>
  </si>
  <si>
    <t>Zm00001d019936</t>
  </si>
  <si>
    <t>Zm00001d046838</t>
  </si>
  <si>
    <t>hercules receptor kinase</t>
  </si>
  <si>
    <t>Zm00001d019004</t>
  </si>
  <si>
    <t>histone acetyltransferase of the GNAT family</t>
  </si>
  <si>
    <t>Zm00001d021934</t>
  </si>
  <si>
    <t>Zm00001d036510</t>
  </si>
  <si>
    <t>Zm00001d041960</t>
  </si>
  <si>
    <t>Zm00001d017851</t>
  </si>
  <si>
    <t>Zm00001d041643</t>
  </si>
  <si>
    <t>Zm00001d012468</t>
  </si>
  <si>
    <t>Zm00001d011268</t>
  </si>
  <si>
    <t>Zm00001d048121</t>
  </si>
  <si>
    <t>Zm00001d052822</t>
  </si>
  <si>
    <t>Zm00001d048196</t>
  </si>
  <si>
    <t>Zm00001d011968</t>
  </si>
  <si>
    <t>Zm00001d044643</t>
  </si>
  <si>
    <t>Zm00001d051151</t>
  </si>
  <si>
    <t>Zm00001d052362</t>
  </si>
  <si>
    <t>Zm00001d014543</t>
  </si>
  <si>
    <t>Zm00001d018661</t>
  </si>
  <si>
    <t>Zm00001d019830</t>
  </si>
  <si>
    <t>Zm00001d024798</t>
  </si>
  <si>
    <t>Zm00001d004292</t>
  </si>
  <si>
    <t>Zm00001d005850</t>
  </si>
  <si>
    <t>Zm00001d002700</t>
  </si>
  <si>
    <t>Zm00001d024143</t>
  </si>
  <si>
    <t>Zm00001d007153</t>
  </si>
  <si>
    <t>Hypoxia-responsive family protein</t>
  </si>
  <si>
    <t>Zm00001d051756</t>
  </si>
  <si>
    <t>K+ uptake permease</t>
  </si>
  <si>
    <t>Zm00001d036210</t>
  </si>
  <si>
    <t>Zm00001d005265</t>
  </si>
  <si>
    <t>Late embryogenesis abundant (LEA) hydroxyproline-rich glycoprotein family</t>
  </si>
  <si>
    <t>Zm00001d021995</t>
  </si>
  <si>
    <t>Zm00001d044768</t>
  </si>
  <si>
    <t>Zm00001d034674</t>
  </si>
  <si>
    <t>Zm00001d042684</t>
  </si>
  <si>
    <t>Zm00001d003954</t>
  </si>
  <si>
    <t>Zm00001d048907</t>
  </si>
  <si>
    <t>Zm00001d011857</t>
  </si>
  <si>
    <t>Zm00001d035663</t>
  </si>
  <si>
    <t>Metallothionein-like protein 2C</t>
  </si>
  <si>
    <t>Zm00001d038174</t>
  </si>
  <si>
    <t>microtubule-associated protein 65-5</t>
  </si>
  <si>
    <t>Zm00001d002476</t>
  </si>
  <si>
    <t>Zm00001d047050</t>
  </si>
  <si>
    <t>Zm00001d015825</t>
  </si>
  <si>
    <t>Zm00001d043701</t>
  </si>
  <si>
    <t>peptidase M20/M25/M40 family protein</t>
  </si>
  <si>
    <t>Zm00001d008266</t>
  </si>
  <si>
    <t>Zm00001d051629</t>
  </si>
  <si>
    <t>Phosphofructokinase family protein</t>
  </si>
  <si>
    <t>Zm00001d017079</t>
  </si>
  <si>
    <t>Zm00001d035292</t>
  </si>
  <si>
    <t>PIF1-like helicase domain containing protein</t>
  </si>
  <si>
    <t>Zm00001d038030</t>
  </si>
  <si>
    <t>Zm00001d030062</t>
  </si>
  <si>
    <t>plant intracellular ras group-related LRR</t>
  </si>
  <si>
    <t>Zm00001d041404</t>
  </si>
  <si>
    <t>Zm00001d020586</t>
  </si>
  <si>
    <t>Zm00001d005465</t>
  </si>
  <si>
    <t>Zm00001d015772</t>
  </si>
  <si>
    <t>Zm00001d004495</t>
  </si>
  <si>
    <t>Zm00001d027341</t>
  </si>
  <si>
    <t>Zm00001d026190</t>
  </si>
  <si>
    <t>Zm00001d012773</t>
  </si>
  <si>
    <t>Zm00001d038135</t>
  </si>
  <si>
    <t>Zm00001d020977</t>
  </si>
  <si>
    <t>Protein of unknown function, DUF599</t>
  </si>
  <si>
    <t>Zm00001d012885</t>
  </si>
  <si>
    <t>Proteinase inhibitor, propeptide</t>
  </si>
  <si>
    <t>Zm00001d024693</t>
  </si>
  <si>
    <t>receptor like protein</t>
  </si>
  <si>
    <t>Zm00001d032784</t>
  </si>
  <si>
    <t>response regulator</t>
  </si>
  <si>
    <t>Zm00001d002624</t>
  </si>
  <si>
    <t>Zm00001d018513</t>
  </si>
  <si>
    <t>Zm00001d011036</t>
  </si>
  <si>
    <t>Zm00001d041240</t>
  </si>
  <si>
    <t>RNA helicase family protein</t>
  </si>
  <si>
    <t>Zm00001d019056</t>
  </si>
  <si>
    <t>Zm00001d005426</t>
  </si>
  <si>
    <t>ROP-interactive CRIB motif-containing protein</t>
  </si>
  <si>
    <t>Zm00001d015638</t>
  </si>
  <si>
    <t>RPM1 interacting protein</t>
  </si>
  <si>
    <t>Zm00001d012524</t>
  </si>
  <si>
    <t>Zm00001d027749</t>
  </si>
  <si>
    <t>sulfate transporter 3;1</t>
  </si>
  <si>
    <t>Zm00001d043658</t>
  </si>
  <si>
    <t>Zm00001d024210</t>
  </si>
  <si>
    <t>Zm00001d024207</t>
  </si>
  <si>
    <t>Zm00001d012672</t>
  </si>
  <si>
    <t>Zm00001d042241</t>
  </si>
  <si>
    <t>Zm00001d011183</t>
  </si>
  <si>
    <t>Zm00001d032692</t>
  </si>
  <si>
    <t>TRAF-like family protein</t>
  </si>
  <si>
    <t>Zm00001d039891</t>
  </si>
  <si>
    <t>Zm00001d010905</t>
  </si>
  <si>
    <t>Ypt/Rab-GAP domain of gyp1p superfamily protein</t>
  </si>
  <si>
    <t>Zm00001d004467</t>
  </si>
  <si>
    <t>YUCCA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</si>
</sst>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Fill="1"/>
    <xf numFmtId="0" fontId="0" fillId="0" borderId="0" xfId="0" applyFont="1" applyFill="1"/>
    <xf numFmtId="11" fontId="0" fillId="0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ADC7B-624F-42DB-86B4-F5B9C442BA67}">
  <dimension ref="A1:H435"/>
  <sheetViews>
    <sheetView tabSelected="1" workbookViewId="0">
      <selection activeCell="H9" sqref="H9"/>
    </sheetView>
  </sheetViews>
  <sheetFormatPr defaultRowHeight="14.5" x14ac:dyDescent="0.35"/>
  <cols>
    <col min="1" max="1" width="15.54296875" style="2" bestFit="1" customWidth="1"/>
    <col min="2" max="5" width="8.7265625" style="2"/>
    <col min="6" max="7" width="11.81640625" style="2" bestFit="1" customWidth="1"/>
    <col min="8" max="8" width="78.81640625" style="2" bestFit="1" customWidth="1"/>
    <col min="9" max="9" width="8.7265625" style="2" customWidth="1"/>
    <col min="10" max="16384" width="8.7265625" style="2"/>
  </cols>
  <sheetData>
    <row r="1" spans="1:8" s="1" customFormat="1" x14ac:dyDescent="0.35">
      <c r="A1" s="1" t="s">
        <v>1</v>
      </c>
      <c r="B1" s="1" t="s">
        <v>1453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1052</v>
      </c>
    </row>
    <row r="2" spans="1:8" x14ac:dyDescent="0.35">
      <c r="A2" s="2" t="s">
        <v>696</v>
      </c>
      <c r="B2" s="2" t="s">
        <v>54</v>
      </c>
      <c r="C2" s="2">
        <v>8.4856983921076097</v>
      </c>
      <c r="D2" s="2">
        <v>4.5423258814908296</v>
      </c>
      <c r="E2" s="2">
        <v>1.6524213281109901</v>
      </c>
      <c r="F2" s="2">
        <v>1.13841439409917E-4</v>
      </c>
      <c r="G2" s="2">
        <v>6.4986360851599495E-4</v>
      </c>
      <c r="H2" s="2" t="s">
        <v>697</v>
      </c>
    </row>
    <row r="3" spans="1:8" x14ac:dyDescent="0.35">
      <c r="A3" s="2" t="s">
        <v>701</v>
      </c>
      <c r="B3" s="2" t="s">
        <v>54</v>
      </c>
      <c r="C3" s="2">
        <v>4.38759317371664</v>
      </c>
      <c r="D3" s="2">
        <v>4.9647860878075498</v>
      </c>
      <c r="E3" s="2">
        <v>2.8288614700079799</v>
      </c>
      <c r="F3" s="2">
        <v>8.2828903657675504E-4</v>
      </c>
      <c r="G3" s="2">
        <v>3.7758820773098299E-3</v>
      </c>
      <c r="H3" s="2" t="s">
        <v>697</v>
      </c>
    </row>
    <row r="4" spans="1:8" x14ac:dyDescent="0.35">
      <c r="A4" s="2" t="s">
        <v>462</v>
      </c>
      <c r="B4" s="2" t="s">
        <v>14</v>
      </c>
      <c r="C4" s="2">
        <v>3422.8931147912399</v>
      </c>
      <c r="D4" s="2">
        <v>2.1710413005986702</v>
      </c>
      <c r="E4" s="2">
        <v>0.20268097853745001</v>
      </c>
      <c r="F4" s="3">
        <v>7.1427955865929098E-28</v>
      </c>
      <c r="G4" s="3">
        <v>7.8633623154021501E-26</v>
      </c>
      <c r="H4" s="2" t="s">
        <v>463</v>
      </c>
    </row>
    <row r="5" spans="1:8" x14ac:dyDescent="0.35">
      <c r="A5" s="2" t="s">
        <v>392</v>
      </c>
      <c r="B5" s="2" t="s">
        <v>26</v>
      </c>
      <c r="C5" s="2">
        <v>47679.583778836299</v>
      </c>
      <c r="D5" s="2">
        <v>-2.0481015178482398</v>
      </c>
      <c r="E5" s="2">
        <v>0.171803819848241</v>
      </c>
      <c r="F5" s="3">
        <v>6.1745000127100901E-34</v>
      </c>
      <c r="G5" s="3">
        <v>1.0344169990805501E-31</v>
      </c>
      <c r="H5" s="2" t="s">
        <v>393</v>
      </c>
    </row>
    <row r="6" spans="1:8" x14ac:dyDescent="0.35">
      <c r="A6" s="2" t="s">
        <v>710</v>
      </c>
      <c r="B6" s="2" t="s">
        <v>54</v>
      </c>
      <c r="C6" s="2">
        <v>32.279814806193301</v>
      </c>
      <c r="D6" s="2">
        <v>6.1948797844469503</v>
      </c>
      <c r="E6" s="2">
        <v>1.0923363489479501</v>
      </c>
      <c r="F6" s="3">
        <v>4.9695363521604397E-9</v>
      </c>
      <c r="G6" s="3">
        <v>6.8303157216412299E-8</v>
      </c>
      <c r="H6" s="2" t="s">
        <v>711</v>
      </c>
    </row>
    <row r="7" spans="1:8" x14ac:dyDescent="0.35">
      <c r="A7" s="2" t="s">
        <v>207</v>
      </c>
      <c r="B7" s="2" t="s">
        <v>34</v>
      </c>
      <c r="C7" s="2">
        <v>971.84308497030395</v>
      </c>
      <c r="D7" s="2">
        <v>-2.7528722729009698</v>
      </c>
      <c r="E7" s="2">
        <v>0.69220485781741004</v>
      </c>
      <c r="F7" s="3">
        <v>3.03902612253311E-6</v>
      </c>
      <c r="G7" s="3">
        <v>2.4865170552887798E-5</v>
      </c>
      <c r="H7" s="2" t="s">
        <v>208</v>
      </c>
    </row>
    <row r="8" spans="1:8" x14ac:dyDescent="0.35">
      <c r="A8" s="2" t="s">
        <v>147</v>
      </c>
      <c r="B8" s="2" t="s">
        <v>19</v>
      </c>
      <c r="C8" s="2">
        <v>188.578687858032</v>
      </c>
      <c r="D8" s="2">
        <v>-3.5858942765617501</v>
      </c>
      <c r="E8" s="2">
        <v>0.30113625011864797</v>
      </c>
      <c r="F8" s="3">
        <v>5.2767579453742696E-34</v>
      </c>
      <c r="G8" s="3">
        <v>8.9493163301949404E-32</v>
      </c>
      <c r="H8" s="2" t="s">
        <v>148</v>
      </c>
    </row>
    <row r="9" spans="1:8" x14ac:dyDescent="0.35">
      <c r="A9" s="2" t="s">
        <v>270</v>
      </c>
      <c r="B9" s="2" t="s">
        <v>8</v>
      </c>
      <c r="C9" s="2">
        <v>19.817116110940798</v>
      </c>
      <c r="D9" s="2">
        <v>-2.40288255522933</v>
      </c>
      <c r="E9" s="2">
        <v>0.70812782253137496</v>
      </c>
      <c r="F9" s="3">
        <v>3.1993488072682601E-5</v>
      </c>
      <c r="G9" s="2">
        <v>2.0780640302528499E-4</v>
      </c>
      <c r="H9" s="2" t="s">
        <v>148</v>
      </c>
    </row>
    <row r="10" spans="1:8" x14ac:dyDescent="0.35">
      <c r="A10" s="2" t="s">
        <v>142</v>
      </c>
      <c r="B10" s="2" t="s">
        <v>19</v>
      </c>
      <c r="C10" s="2">
        <v>4037.04163666774</v>
      </c>
      <c r="D10" s="2">
        <v>-3.6446595050458801</v>
      </c>
      <c r="E10" s="2">
        <v>0.20449295695751399</v>
      </c>
      <c r="F10" s="3">
        <v>2.8325159728339901E-72</v>
      </c>
      <c r="G10" s="3">
        <v>4.5778456678596402E-69</v>
      </c>
      <c r="H10" s="2" t="s">
        <v>143</v>
      </c>
    </row>
    <row r="11" spans="1:8" x14ac:dyDescent="0.35">
      <c r="A11" s="2" t="s">
        <v>574</v>
      </c>
      <c r="B11" s="2" t="s">
        <v>14</v>
      </c>
      <c r="C11" s="2">
        <v>13.9486699469998</v>
      </c>
      <c r="D11" s="2">
        <v>2.6005050119788198</v>
      </c>
      <c r="E11" s="2">
        <v>0.96744317269618596</v>
      </c>
      <c r="F11" s="2">
        <v>3.45837810672215E-4</v>
      </c>
      <c r="G11" s="2">
        <v>1.7502106922488701E-3</v>
      </c>
      <c r="H11" s="2" t="s">
        <v>575</v>
      </c>
    </row>
    <row r="12" spans="1:8" x14ac:dyDescent="0.35">
      <c r="A12" s="2" t="s">
        <v>600</v>
      </c>
      <c r="B12" s="2" t="s">
        <v>14</v>
      </c>
      <c r="C12" s="2">
        <v>72.235197609631598</v>
      </c>
      <c r="D12" s="2">
        <v>2.8292771804367001</v>
      </c>
      <c r="E12" s="2">
        <v>0.53940411421477796</v>
      </c>
      <c r="F12" s="3">
        <v>9.0673470048143806E-9</v>
      </c>
      <c r="G12" s="3">
        <v>1.19198736343194E-7</v>
      </c>
      <c r="H12" s="2" t="s">
        <v>601</v>
      </c>
    </row>
    <row r="13" spans="1:8" x14ac:dyDescent="0.35">
      <c r="A13" s="2" t="s">
        <v>182</v>
      </c>
      <c r="B13" s="2" t="s">
        <v>37</v>
      </c>
      <c r="C13" s="2">
        <v>17911.2779321948</v>
      </c>
      <c r="D13" s="2">
        <v>-3.04387356132507</v>
      </c>
      <c r="E13" s="2">
        <v>0.118958044014949</v>
      </c>
      <c r="F13" s="3">
        <v>1.3845976189862E-145</v>
      </c>
      <c r="G13" s="3">
        <v>9.5104548954114304E-142</v>
      </c>
      <c r="H13" s="2" t="s">
        <v>183</v>
      </c>
    </row>
    <row r="14" spans="1:8" x14ac:dyDescent="0.35">
      <c r="A14" s="2" t="s">
        <v>394</v>
      </c>
      <c r="B14" s="2" t="s">
        <v>37</v>
      </c>
      <c r="C14" s="2">
        <v>58.385801730094499</v>
      </c>
      <c r="D14" s="2">
        <v>-2.0463277737898502</v>
      </c>
      <c r="E14" s="2">
        <v>0.35372259128536498</v>
      </c>
      <c r="F14" s="3">
        <v>4.6129081121925399E-10</v>
      </c>
      <c r="G14" s="3">
        <v>7.4552735519111693E-9</v>
      </c>
      <c r="H14" s="2" t="s">
        <v>395</v>
      </c>
    </row>
    <row r="15" spans="1:8" x14ac:dyDescent="0.35">
      <c r="A15" s="2" t="s">
        <v>592</v>
      </c>
      <c r="B15" s="2" t="s">
        <v>19</v>
      </c>
      <c r="C15" s="2">
        <v>18.859230784022799</v>
      </c>
      <c r="D15" s="2">
        <v>2.7220318745693399</v>
      </c>
      <c r="E15" s="2">
        <v>1.09177808834379</v>
      </c>
      <c r="F15" s="2">
        <v>5.0457105481537098E-4</v>
      </c>
      <c r="G15" s="2">
        <v>2.4506080486215902E-3</v>
      </c>
      <c r="H15" s="2" t="s">
        <v>593</v>
      </c>
    </row>
    <row r="16" spans="1:8" x14ac:dyDescent="0.35">
      <c r="A16" s="2" t="s">
        <v>334</v>
      </c>
      <c r="B16" s="2" t="s">
        <v>14</v>
      </c>
      <c r="C16" s="2">
        <v>132.283698899819</v>
      </c>
      <c r="D16" s="2">
        <v>-2.2233501728473199</v>
      </c>
      <c r="E16" s="2">
        <v>0.26408254984037699</v>
      </c>
      <c r="F16" s="3">
        <v>2.7284916463844601E-18</v>
      </c>
      <c r="G16" s="3">
        <v>1.18428606610447E-16</v>
      </c>
      <c r="H16" s="2" t="s">
        <v>335</v>
      </c>
    </row>
    <row r="17" spans="1:8" x14ac:dyDescent="0.35">
      <c r="A17" s="2" t="s">
        <v>558</v>
      </c>
      <c r="B17" s="2" t="s">
        <v>74</v>
      </c>
      <c r="C17" s="2">
        <v>118.93559564531</v>
      </c>
      <c r="D17" s="2">
        <v>2.5220291457718198</v>
      </c>
      <c r="E17" s="2">
        <v>0.30529349437794301</v>
      </c>
      <c r="F17" s="3">
        <v>1.00563002421361E-17</v>
      </c>
      <c r="G17" s="3">
        <v>4.0512734479866502E-16</v>
      </c>
      <c r="H17" s="2" t="s">
        <v>559</v>
      </c>
    </row>
    <row r="18" spans="1:8" x14ac:dyDescent="0.35">
      <c r="A18" s="2" t="s">
        <v>211</v>
      </c>
      <c r="B18" s="2" t="s">
        <v>11</v>
      </c>
      <c r="C18" s="2">
        <v>168.68405983181901</v>
      </c>
      <c r="D18" s="2">
        <v>-2.72007140135445</v>
      </c>
      <c r="E18" s="2">
        <v>0.77637061831871002</v>
      </c>
      <c r="F18" s="3">
        <v>1.84580392847641E-5</v>
      </c>
      <c r="G18" s="2">
        <v>1.27156674135412E-4</v>
      </c>
      <c r="H18" s="2" t="s">
        <v>212</v>
      </c>
    </row>
    <row r="19" spans="1:8" x14ac:dyDescent="0.35">
      <c r="A19" s="2" t="s">
        <v>173</v>
      </c>
      <c r="B19" s="2" t="s">
        <v>37</v>
      </c>
      <c r="C19" s="2">
        <v>10.796542079762</v>
      </c>
      <c r="D19" s="2">
        <v>-3.14662617411176</v>
      </c>
      <c r="E19" s="2">
        <v>0.89619085710342805</v>
      </c>
      <c r="F19" s="3">
        <v>2.37530932497054E-5</v>
      </c>
      <c r="G19" s="2">
        <v>1.59291246530548E-4</v>
      </c>
      <c r="H19" s="2" t="s">
        <v>174</v>
      </c>
    </row>
    <row r="20" spans="1:8" x14ac:dyDescent="0.35">
      <c r="A20" s="2" t="s">
        <v>673</v>
      </c>
      <c r="B20" s="2" t="s">
        <v>19</v>
      </c>
      <c r="C20" s="2">
        <v>2912.9011835478</v>
      </c>
      <c r="D20" s="2">
        <v>3.8794094104077099</v>
      </c>
      <c r="E20" s="2">
        <v>0.77182209625385001</v>
      </c>
      <c r="F20" s="3">
        <v>2.1472778018041201E-8</v>
      </c>
      <c r="G20" s="3">
        <v>2.6551061028158498E-7</v>
      </c>
      <c r="H20" s="2" t="s">
        <v>674</v>
      </c>
    </row>
    <row r="21" spans="1:8" x14ac:dyDescent="0.35">
      <c r="A21" s="2" t="s">
        <v>714</v>
      </c>
      <c r="B21" s="2" t="s">
        <v>11</v>
      </c>
      <c r="C21" s="2">
        <v>8.8545840512590406</v>
      </c>
      <c r="D21" s="2">
        <v>6.7519342664241799</v>
      </c>
      <c r="E21" s="2">
        <v>2.6422000783311499</v>
      </c>
      <c r="F21" s="3">
        <v>1.6372267860166399E-6</v>
      </c>
      <c r="G21" s="3">
        <v>1.4199118038449301E-5</v>
      </c>
      <c r="H21" s="2" t="s">
        <v>674</v>
      </c>
    </row>
    <row r="22" spans="1:8" x14ac:dyDescent="0.35">
      <c r="A22" s="2" t="s">
        <v>508</v>
      </c>
      <c r="B22" s="2" t="s">
        <v>34</v>
      </c>
      <c r="C22" s="2">
        <v>22876.9740380525</v>
      </c>
      <c r="D22" s="2">
        <v>2.3512408824192401</v>
      </c>
      <c r="E22" s="2">
        <v>0.18749457925579299</v>
      </c>
      <c r="F22" s="3">
        <v>2.7309957016825401E-37</v>
      </c>
      <c r="G22" s="3">
        <v>5.8620396018537405E-35</v>
      </c>
      <c r="H22" s="2" t="s">
        <v>509</v>
      </c>
    </row>
    <row r="23" spans="1:8" x14ac:dyDescent="0.35">
      <c r="A23" s="2" t="s">
        <v>699</v>
      </c>
      <c r="B23" s="2" t="s">
        <v>37</v>
      </c>
      <c r="C23" s="2">
        <v>4.2308286063862903</v>
      </c>
      <c r="D23" s="2">
        <v>4.8758980097475701</v>
      </c>
      <c r="E23" s="2">
        <v>2.83020556037226</v>
      </c>
      <c r="F23" s="2">
        <v>9.3126998792313303E-4</v>
      </c>
      <c r="G23" s="2">
        <v>4.1771621046354998E-3</v>
      </c>
      <c r="H23" s="2" t="s">
        <v>700</v>
      </c>
    </row>
    <row r="24" spans="1:8" x14ac:dyDescent="0.35">
      <c r="A24" s="2" t="s">
        <v>202</v>
      </c>
      <c r="B24" s="2" t="s">
        <v>37</v>
      </c>
      <c r="C24" s="2">
        <v>58.984030894787303</v>
      </c>
      <c r="D24" s="2">
        <v>-2.7614457254910301</v>
      </c>
      <c r="E24" s="2">
        <v>0.35407938708169101</v>
      </c>
      <c r="F24" s="3">
        <v>3.6650149326551601E-16</v>
      </c>
      <c r="G24" s="3">
        <v>1.2698144423039099E-14</v>
      </c>
      <c r="H24" s="2" t="s">
        <v>203</v>
      </c>
    </row>
    <row r="25" spans="1:8" x14ac:dyDescent="0.35">
      <c r="A25" s="2" t="s">
        <v>469</v>
      </c>
      <c r="B25" s="2" t="s">
        <v>34</v>
      </c>
      <c r="C25" s="2">
        <v>5.6698995393332599</v>
      </c>
      <c r="D25" s="2">
        <v>2.2027242882563298</v>
      </c>
      <c r="E25" s="2">
        <v>2.30938013505732</v>
      </c>
      <c r="F25" s="2">
        <v>7.7003339828803901E-3</v>
      </c>
      <c r="G25" s="2">
        <v>2.5955916596692299E-2</v>
      </c>
      <c r="H25" s="2" t="s">
        <v>203</v>
      </c>
    </row>
    <row r="26" spans="1:8" x14ac:dyDescent="0.35">
      <c r="A26" s="2" t="s">
        <v>633</v>
      </c>
      <c r="B26" s="2" t="s">
        <v>14</v>
      </c>
      <c r="C26" s="2">
        <v>25.240296971002799</v>
      </c>
      <c r="D26" s="2">
        <v>3.17148949763624</v>
      </c>
      <c r="E26" s="2">
        <v>0.78967010801740201</v>
      </c>
      <c r="F26" s="3">
        <v>3.21553238518587E-6</v>
      </c>
      <c r="G26" s="3">
        <v>2.6184573883515699E-5</v>
      </c>
      <c r="H26" s="2" t="s">
        <v>203</v>
      </c>
    </row>
    <row r="27" spans="1:8" x14ac:dyDescent="0.35">
      <c r="A27" s="2" t="s">
        <v>562</v>
      </c>
      <c r="B27" s="2" t="s">
        <v>8</v>
      </c>
      <c r="C27" s="2">
        <v>11.446242189429499</v>
      </c>
      <c r="D27" s="2">
        <v>2.5561953969690498</v>
      </c>
      <c r="E27" s="2">
        <v>0.91014963774096502</v>
      </c>
      <c r="F27" s="2">
        <v>2.8964931992927698E-4</v>
      </c>
      <c r="G27" s="2">
        <v>1.4961675249213901E-3</v>
      </c>
      <c r="H27" s="2" t="s">
        <v>563</v>
      </c>
    </row>
    <row r="28" spans="1:8" x14ac:dyDescent="0.35">
      <c r="A28" s="2" t="s">
        <v>191</v>
      </c>
      <c r="B28" s="2" t="s">
        <v>37</v>
      </c>
      <c r="C28" s="2">
        <v>658.46065038733695</v>
      </c>
      <c r="D28" s="2">
        <v>-2.8571398591006498</v>
      </c>
      <c r="E28" s="2">
        <v>0.13690107428067499</v>
      </c>
      <c r="F28" s="3">
        <v>6.8003210451491101E-98</v>
      </c>
      <c r="G28" s="3">
        <v>1.55699017262893E-94</v>
      </c>
      <c r="H28" s="2" t="s">
        <v>192</v>
      </c>
    </row>
    <row r="29" spans="1:8" x14ac:dyDescent="0.35">
      <c r="A29" s="2" t="s">
        <v>555</v>
      </c>
      <c r="B29" s="2" t="s">
        <v>54</v>
      </c>
      <c r="C29" s="2">
        <v>21.854292049228899</v>
      </c>
      <c r="D29" s="2">
        <v>2.51109337227241</v>
      </c>
      <c r="E29" s="2">
        <v>0.65276019700319299</v>
      </c>
      <c r="F29" s="3">
        <v>7.4163046555410204E-6</v>
      </c>
      <c r="G29" s="3">
        <v>5.5657735703630001E-5</v>
      </c>
      <c r="H29" s="2" t="s">
        <v>556</v>
      </c>
    </row>
    <row r="30" spans="1:8" x14ac:dyDescent="0.35">
      <c r="A30" s="2" t="s">
        <v>186</v>
      </c>
      <c r="B30" s="2" t="s">
        <v>85</v>
      </c>
      <c r="C30" s="2">
        <v>42.840412289023597</v>
      </c>
      <c r="D30" s="2">
        <v>-2.9585349932274201</v>
      </c>
      <c r="E30" s="2">
        <v>0.44874307842241101</v>
      </c>
      <c r="F30" s="3">
        <v>2.0904268520712601E-12</v>
      </c>
      <c r="G30" s="3">
        <v>4.6355510702710198E-11</v>
      </c>
      <c r="H30" s="2" t="s">
        <v>187</v>
      </c>
    </row>
    <row r="31" spans="1:8" x14ac:dyDescent="0.35">
      <c r="A31" s="2" t="s">
        <v>315</v>
      </c>
      <c r="B31" s="2" t="s">
        <v>34</v>
      </c>
      <c r="C31" s="2">
        <v>13803.232542871499</v>
      </c>
      <c r="D31" s="2">
        <v>-2.28086752036796</v>
      </c>
      <c r="E31" s="2">
        <v>0.15220328499101701</v>
      </c>
      <c r="F31" s="3">
        <v>5.9819515629354802E-52</v>
      </c>
      <c r="G31" s="3">
        <v>2.73923531986087E-49</v>
      </c>
      <c r="H31" s="2" t="s">
        <v>316</v>
      </c>
    </row>
    <row r="32" spans="1:8" x14ac:dyDescent="0.35">
      <c r="A32" s="2" t="s">
        <v>668</v>
      </c>
      <c r="B32" s="2" t="s">
        <v>19</v>
      </c>
      <c r="C32" s="2">
        <v>100.561782030366</v>
      </c>
      <c r="D32" s="2">
        <v>3.7673451769123099</v>
      </c>
      <c r="E32" s="2">
        <v>0.364048179652815</v>
      </c>
      <c r="F32" s="3">
        <v>3.0691091595057298E-26</v>
      </c>
      <c r="G32" s="3">
        <v>2.9691469773739399E-24</v>
      </c>
      <c r="H32" s="2" t="s">
        <v>669</v>
      </c>
    </row>
    <row r="33" spans="1:8" x14ac:dyDescent="0.35">
      <c r="A33" s="2" t="s">
        <v>446</v>
      </c>
      <c r="B33" s="2" t="s">
        <v>19</v>
      </c>
      <c r="C33" s="2">
        <v>13372.245403364899</v>
      </c>
      <c r="D33" s="2">
        <v>2.1042609784712001</v>
      </c>
      <c r="E33" s="2">
        <v>0.30984033660372401</v>
      </c>
      <c r="F33" s="3">
        <v>9.7844776376590891E-13</v>
      </c>
      <c r="G33" s="3">
        <v>2.2801401449930699E-11</v>
      </c>
      <c r="H33" s="2" t="s">
        <v>447</v>
      </c>
    </row>
    <row r="34" spans="1:8" x14ac:dyDescent="0.35">
      <c r="A34" s="2" t="s">
        <v>108</v>
      </c>
      <c r="B34" s="2" t="s">
        <v>37</v>
      </c>
      <c r="C34" s="2">
        <v>9.4794368616854303</v>
      </c>
      <c r="D34" s="2">
        <v>-4.3094759016568798</v>
      </c>
      <c r="E34" s="2">
        <v>1.1917441512764</v>
      </c>
      <c r="F34" s="3">
        <v>1.35708850709172E-5</v>
      </c>
      <c r="G34" s="3">
        <v>9.6371172738033095E-5</v>
      </c>
      <c r="H34" s="2" t="s">
        <v>109</v>
      </c>
    </row>
    <row r="35" spans="1:8" x14ac:dyDescent="0.35">
      <c r="A35" s="2" t="s">
        <v>231</v>
      </c>
      <c r="B35" s="2" t="s">
        <v>26</v>
      </c>
      <c r="C35" s="2">
        <v>51.519171664835902</v>
      </c>
      <c r="D35" s="2">
        <v>-2.6032175685368899</v>
      </c>
      <c r="E35" s="2">
        <v>0.46223941084758202</v>
      </c>
      <c r="F35" s="3">
        <v>1.0346509305436001E-9</v>
      </c>
      <c r="G35" s="3">
        <v>1.56968715166678E-8</v>
      </c>
      <c r="H35" s="2" t="s">
        <v>232</v>
      </c>
    </row>
    <row r="36" spans="1:8" x14ac:dyDescent="0.35">
      <c r="A36" s="2" t="s">
        <v>359</v>
      </c>
      <c r="B36" s="2" t="s">
        <v>11</v>
      </c>
      <c r="C36" s="2">
        <v>837.82355914343702</v>
      </c>
      <c r="D36" s="2">
        <v>-2.1423467082668699</v>
      </c>
      <c r="E36" s="2">
        <v>0.12553363111057</v>
      </c>
      <c r="F36" s="3">
        <v>2.0663301073759899E-66</v>
      </c>
      <c r="G36" s="3">
        <v>2.3655174875064701E-63</v>
      </c>
      <c r="H36" s="2" t="s">
        <v>360</v>
      </c>
    </row>
    <row r="37" spans="1:8" x14ac:dyDescent="0.35">
      <c r="A37" s="2" t="s">
        <v>704</v>
      </c>
      <c r="B37" s="2" t="s">
        <v>8</v>
      </c>
      <c r="C37" s="2">
        <v>33.099914936718299</v>
      </c>
      <c r="D37" s="2">
        <v>5.3769398057910998</v>
      </c>
      <c r="E37" s="2">
        <v>0.88206952086453805</v>
      </c>
      <c r="F37" s="3">
        <v>2.1928433058209501E-10</v>
      </c>
      <c r="G37" s="3">
        <v>3.6871707360728601E-9</v>
      </c>
      <c r="H37" s="2" t="s">
        <v>705</v>
      </c>
    </row>
    <row r="38" spans="1:8" x14ac:dyDescent="0.35">
      <c r="A38" s="2" t="s">
        <v>112</v>
      </c>
      <c r="B38" s="2" t="s">
        <v>8</v>
      </c>
      <c r="C38" s="2">
        <v>7.9657387904147603</v>
      </c>
      <c r="D38" s="2">
        <v>-4.1539236385054998</v>
      </c>
      <c r="E38" s="2">
        <v>1.739789803446</v>
      </c>
      <c r="F38" s="2">
        <v>5.5561493012155796E-4</v>
      </c>
      <c r="G38" s="2">
        <v>2.6692638931788402E-3</v>
      </c>
      <c r="H38" s="2" t="s">
        <v>113</v>
      </c>
    </row>
    <row r="39" spans="1:8" x14ac:dyDescent="0.35">
      <c r="A39" s="2" t="s">
        <v>670</v>
      </c>
      <c r="B39" s="2" t="s">
        <v>37</v>
      </c>
      <c r="C39" s="2">
        <v>77.912724403888205</v>
      </c>
      <c r="D39" s="2">
        <v>3.7906456482566102</v>
      </c>
      <c r="E39" s="2">
        <v>1.3587750996930601</v>
      </c>
      <c r="F39" s="2">
        <v>1.4305983898096E-4</v>
      </c>
      <c r="G39" s="2">
        <v>7.9987160683799095E-4</v>
      </c>
      <c r="H39" s="2" t="s">
        <v>671</v>
      </c>
    </row>
    <row r="40" spans="1:8" x14ac:dyDescent="0.35">
      <c r="A40" s="2" t="s">
        <v>140</v>
      </c>
      <c r="B40" s="2" t="s">
        <v>11</v>
      </c>
      <c r="C40" s="2">
        <v>5.2528893276935396</v>
      </c>
      <c r="D40" s="2">
        <v>-3.7189692711752098</v>
      </c>
      <c r="E40" s="2">
        <v>1.4995816631782199</v>
      </c>
      <c r="F40" s="2">
        <v>5.8617982882782705E-4</v>
      </c>
      <c r="G40" s="2">
        <v>2.7984866719451898E-3</v>
      </c>
      <c r="H40" s="2" t="s">
        <v>141</v>
      </c>
    </row>
    <row r="41" spans="1:8" x14ac:dyDescent="0.35">
      <c r="A41" s="2" t="s">
        <v>307</v>
      </c>
      <c r="B41" s="2" t="s">
        <v>54</v>
      </c>
      <c r="C41" s="2">
        <v>14.3215362413824</v>
      </c>
      <c r="D41" s="2">
        <v>-2.2981098700121598</v>
      </c>
      <c r="E41" s="2">
        <v>0.78514102637996397</v>
      </c>
      <c r="F41" s="2">
        <v>1.2715613487670899E-4</v>
      </c>
      <c r="G41" s="2">
        <v>7.1722742881083501E-4</v>
      </c>
      <c r="H41" s="2" t="s">
        <v>141</v>
      </c>
    </row>
    <row r="42" spans="1:8" x14ac:dyDescent="0.35">
      <c r="A42" s="2" t="s">
        <v>464</v>
      </c>
      <c r="B42" s="2" t="s">
        <v>85</v>
      </c>
      <c r="C42" s="2">
        <v>48.590392025502801</v>
      </c>
      <c r="D42" s="2">
        <v>2.1771852671197802</v>
      </c>
      <c r="E42" s="2">
        <v>0.52141899624065502</v>
      </c>
      <c r="F42" s="3">
        <v>1.72979880246575E-6</v>
      </c>
      <c r="G42" s="3">
        <v>1.49312667602093E-5</v>
      </c>
      <c r="H42" s="2" t="s">
        <v>141</v>
      </c>
    </row>
    <row r="43" spans="1:8" x14ac:dyDescent="0.35">
      <c r="A43" s="2" t="s">
        <v>547</v>
      </c>
      <c r="B43" s="2" t="s">
        <v>85</v>
      </c>
      <c r="C43" s="2">
        <v>5.3136081072577799</v>
      </c>
      <c r="D43" s="2">
        <v>2.4806895262388902</v>
      </c>
      <c r="E43" s="2">
        <v>1.7133511288129899</v>
      </c>
      <c r="F43" s="2">
        <v>5.2759715210298199E-3</v>
      </c>
      <c r="G43" s="2">
        <v>1.8832963172702898E-2</v>
      </c>
      <c r="H43" s="2" t="s">
        <v>141</v>
      </c>
    </row>
    <row r="44" spans="1:8" x14ac:dyDescent="0.35">
      <c r="A44" s="2" t="s">
        <v>325</v>
      </c>
      <c r="B44" s="2" t="s">
        <v>11</v>
      </c>
      <c r="C44" s="2">
        <v>5.6050560406614904</v>
      </c>
      <c r="D44" s="2">
        <v>-2.2648352216383598</v>
      </c>
      <c r="E44" s="2">
        <v>1.4336916162439499</v>
      </c>
      <c r="F44" s="2">
        <v>3.1835726750439998E-3</v>
      </c>
      <c r="G44" s="2">
        <v>1.2173786951542601E-2</v>
      </c>
      <c r="H44" s="2" t="s">
        <v>326</v>
      </c>
    </row>
    <row r="45" spans="1:8" x14ac:dyDescent="0.35">
      <c r="A45" s="2" t="s">
        <v>60</v>
      </c>
      <c r="B45" s="2" t="s">
        <v>14</v>
      </c>
      <c r="C45" s="2">
        <v>8.2774202730036102</v>
      </c>
      <c r="D45" s="2">
        <v>-5.5446493041768896</v>
      </c>
      <c r="E45" s="2">
        <v>1.5459515617242801</v>
      </c>
      <c r="F45" s="3">
        <v>2.5907546281798801E-6</v>
      </c>
      <c r="G45" s="3">
        <v>2.1491842816800201E-5</v>
      </c>
      <c r="H45" s="2" t="s">
        <v>61</v>
      </c>
    </row>
    <row r="46" spans="1:8" x14ac:dyDescent="0.35">
      <c r="A46" s="2" t="s">
        <v>369</v>
      </c>
      <c r="B46" s="2" t="s">
        <v>54</v>
      </c>
      <c r="C46" s="2">
        <v>89.620541049312493</v>
      </c>
      <c r="D46" s="2">
        <v>-2.1176344605444299</v>
      </c>
      <c r="E46" s="2">
        <v>0.25739213941879202</v>
      </c>
      <c r="F46" s="3">
        <v>1.2188502745786599E-17</v>
      </c>
      <c r="G46" s="3">
        <v>4.88161972216452E-16</v>
      </c>
      <c r="H46" s="2" t="s">
        <v>370</v>
      </c>
    </row>
    <row r="47" spans="1:8" x14ac:dyDescent="0.35">
      <c r="A47" s="2" t="s">
        <v>159</v>
      </c>
      <c r="B47" s="2" t="s">
        <v>85</v>
      </c>
      <c r="C47" s="2">
        <v>66.433520279469107</v>
      </c>
      <c r="D47" s="2">
        <v>-3.2584922049326801</v>
      </c>
      <c r="E47" s="2">
        <v>0.534765732342662</v>
      </c>
      <c r="F47" s="3">
        <v>5.1662195906132701E-11</v>
      </c>
      <c r="G47" s="3">
        <v>9.437625216230021E-10</v>
      </c>
      <c r="H47" s="2" t="s">
        <v>160</v>
      </c>
    </row>
    <row r="48" spans="1:8" x14ac:dyDescent="0.35">
      <c r="A48" s="2" t="s">
        <v>280</v>
      </c>
      <c r="B48" s="2" t="s">
        <v>8</v>
      </c>
      <c r="C48" s="2">
        <v>1010.47024403471</v>
      </c>
      <c r="D48" s="2">
        <v>-2.3892726065332099</v>
      </c>
      <c r="E48" s="2">
        <v>0.185296981043858</v>
      </c>
      <c r="F48" s="3">
        <v>3.0713816648342101E-39</v>
      </c>
      <c r="G48" s="3">
        <v>7.3379314122886996E-37</v>
      </c>
      <c r="H48" s="2" t="s">
        <v>281</v>
      </c>
    </row>
    <row r="49" spans="1:8" x14ac:dyDescent="0.35">
      <c r="A49" s="2" t="s">
        <v>266</v>
      </c>
      <c r="B49" s="2" t="s">
        <v>26</v>
      </c>
      <c r="C49" s="2">
        <v>1117.4167817508501</v>
      </c>
      <c r="D49" s="2">
        <v>-2.4254160695952698</v>
      </c>
      <c r="E49" s="2">
        <v>0.18490238006142901</v>
      </c>
      <c r="F49" s="3">
        <v>1.2449264086319899E-40</v>
      </c>
      <c r="G49" s="3">
        <v>3.1966685118844801E-38</v>
      </c>
      <c r="H49" s="2" t="s">
        <v>267</v>
      </c>
    </row>
    <row r="50" spans="1:8" x14ac:dyDescent="0.35">
      <c r="A50" s="2" t="s">
        <v>102</v>
      </c>
      <c r="B50" s="2" t="s">
        <v>8</v>
      </c>
      <c r="C50" s="2">
        <v>17.9924833501221</v>
      </c>
      <c r="D50" s="2">
        <v>-4.4469422226976301</v>
      </c>
      <c r="E50" s="2">
        <v>0.77641462077597001</v>
      </c>
      <c r="F50" s="3">
        <v>1.0740379398031999E-9</v>
      </c>
      <c r="G50" s="3">
        <v>1.6258508207213699E-8</v>
      </c>
      <c r="H50" s="2" t="s">
        <v>103</v>
      </c>
    </row>
    <row r="51" spans="1:8" x14ac:dyDescent="0.35">
      <c r="A51" s="2" t="s">
        <v>580</v>
      </c>
      <c r="B51" s="2" t="s">
        <v>14</v>
      </c>
      <c r="C51" s="2">
        <v>7.5505946478306303</v>
      </c>
      <c r="D51" s="2">
        <v>2.6220668343412701</v>
      </c>
      <c r="E51" s="2">
        <v>1.4808052845951101</v>
      </c>
      <c r="F51" s="2">
        <v>3.2187756669484501E-3</v>
      </c>
      <c r="G51" s="2">
        <v>1.22867901433425E-2</v>
      </c>
      <c r="H51" s="2" t="s">
        <v>581</v>
      </c>
    </row>
    <row r="52" spans="1:8" x14ac:dyDescent="0.35">
      <c r="A52" s="2" t="s">
        <v>694</v>
      </c>
      <c r="B52" s="2" t="s">
        <v>74</v>
      </c>
      <c r="C52" s="2">
        <v>344.41670779311403</v>
      </c>
      <c r="D52" s="2">
        <v>4.2643077571942198</v>
      </c>
      <c r="E52" s="2">
        <v>0.691147828984496</v>
      </c>
      <c r="F52" s="3">
        <v>3.4203394982361398E-11</v>
      </c>
      <c r="G52" s="3">
        <v>6.4145957483984899E-10</v>
      </c>
      <c r="H52" s="2" t="s">
        <v>581</v>
      </c>
    </row>
    <row r="53" spans="1:8" x14ac:dyDescent="0.35">
      <c r="A53" s="2" t="s">
        <v>682</v>
      </c>
      <c r="B53" s="2" t="s">
        <v>34</v>
      </c>
      <c r="C53" s="2">
        <v>13.094311558086099</v>
      </c>
      <c r="D53" s="2">
        <v>4.0385747169322501</v>
      </c>
      <c r="E53" s="2">
        <v>1.15273422972281</v>
      </c>
      <c r="F53" s="3">
        <v>4.1020772594648898E-5</v>
      </c>
      <c r="G53" s="2">
        <v>2.6058860740762498E-4</v>
      </c>
      <c r="H53" s="2" t="s">
        <v>683</v>
      </c>
    </row>
    <row r="54" spans="1:8" x14ac:dyDescent="0.35">
      <c r="A54" s="2" t="s">
        <v>18</v>
      </c>
      <c r="B54" s="2" t="s">
        <v>19</v>
      </c>
      <c r="C54" s="2">
        <v>9.03819359797453</v>
      </c>
      <c r="D54" s="2">
        <v>-7.9981707488129699</v>
      </c>
      <c r="E54" s="2">
        <v>2.8091272738282802</v>
      </c>
      <c r="F54" s="3">
        <v>1.8967379151771299E-8</v>
      </c>
      <c r="G54" s="3">
        <v>2.3676907868919401E-7</v>
      </c>
      <c r="H54" s="2" t="s">
        <v>20</v>
      </c>
    </row>
    <row r="55" spans="1:8" x14ac:dyDescent="0.35">
      <c r="A55" s="2" t="s">
        <v>457</v>
      </c>
      <c r="B55" s="2" t="s">
        <v>8</v>
      </c>
      <c r="C55" s="2">
        <v>120.69020988246599</v>
      </c>
      <c r="D55" s="2">
        <v>2.14708980552314</v>
      </c>
      <c r="E55" s="2">
        <v>0.42931804974454502</v>
      </c>
      <c r="F55" s="3">
        <v>3.2963937713247402E-8</v>
      </c>
      <c r="G55" s="3">
        <v>3.9393526465969998E-7</v>
      </c>
      <c r="H55" s="2" t="s">
        <v>458</v>
      </c>
    </row>
    <row r="56" spans="1:8" x14ac:dyDescent="0.35">
      <c r="A56" s="2" t="s">
        <v>220</v>
      </c>
      <c r="B56" s="2" t="s">
        <v>8</v>
      </c>
      <c r="C56" s="2">
        <v>748.321480830101</v>
      </c>
      <c r="D56" s="2">
        <v>-2.6485179840088602</v>
      </c>
      <c r="E56" s="2">
        <v>0.19976024125982</v>
      </c>
      <c r="F56" s="3">
        <v>2.3279934424064498E-41</v>
      </c>
      <c r="G56" s="3">
        <v>6.39616198301172E-39</v>
      </c>
      <c r="H56" s="2" t="s">
        <v>221</v>
      </c>
    </row>
    <row r="57" spans="1:8" x14ac:dyDescent="0.35">
      <c r="A57" s="2" t="s">
        <v>243</v>
      </c>
      <c r="B57" s="2" t="s">
        <v>34</v>
      </c>
      <c r="C57" s="2">
        <v>4169.0060599416101</v>
      </c>
      <c r="D57" s="2">
        <v>-2.5434086075428701</v>
      </c>
      <c r="E57" s="2">
        <v>0.148572219064631</v>
      </c>
      <c r="F57" s="3">
        <v>6.2888741095486998E-67</v>
      </c>
      <c r="G57" s="3">
        <v>7.5124702678195802E-64</v>
      </c>
      <c r="H57" s="2" t="s">
        <v>244</v>
      </c>
    </row>
    <row r="58" spans="1:8" x14ac:dyDescent="0.35">
      <c r="A58" s="2" t="s">
        <v>245</v>
      </c>
      <c r="B58" s="2" t="s">
        <v>8</v>
      </c>
      <c r="C58" s="2">
        <v>15.6945462830396</v>
      </c>
      <c r="D58" s="2">
        <v>-2.5417359989605202</v>
      </c>
      <c r="E58" s="2">
        <v>0.80862114607823299</v>
      </c>
      <c r="F58" s="3">
        <v>7.8686248043678206E-5</v>
      </c>
      <c r="G58" s="2">
        <v>4.67337800475586E-4</v>
      </c>
      <c r="H58" s="2" t="s">
        <v>246</v>
      </c>
    </row>
    <row r="59" spans="1:8" x14ac:dyDescent="0.35">
      <c r="A59" s="2" t="s">
        <v>372</v>
      </c>
      <c r="B59" s="2" t="s">
        <v>54</v>
      </c>
      <c r="C59" s="2">
        <v>26.8892424384461</v>
      </c>
      <c r="D59" s="2">
        <v>-2.0928834045892</v>
      </c>
      <c r="E59" s="2">
        <v>0.58116858212545297</v>
      </c>
      <c r="F59" s="3">
        <v>1.9470627600540098E-5</v>
      </c>
      <c r="G59" s="2">
        <v>1.3310630353509801E-4</v>
      </c>
      <c r="H59" s="2" t="s">
        <v>373</v>
      </c>
    </row>
    <row r="60" spans="1:8" x14ac:dyDescent="0.35">
      <c r="A60" s="2" t="s">
        <v>649</v>
      </c>
      <c r="B60" s="2" t="s">
        <v>37</v>
      </c>
      <c r="C60" s="2">
        <v>234.04605365275501</v>
      </c>
      <c r="D60" s="2">
        <v>3.42999552772479</v>
      </c>
      <c r="E60" s="2">
        <v>0.55328403428164696</v>
      </c>
      <c r="F60" s="3">
        <v>2.68938087928161E-11</v>
      </c>
      <c r="G60" s="3">
        <v>5.1348672451884697E-10</v>
      </c>
      <c r="H60" s="2" t="s">
        <v>650</v>
      </c>
    </row>
    <row r="61" spans="1:8" x14ac:dyDescent="0.35">
      <c r="A61" s="2" t="s">
        <v>539</v>
      </c>
      <c r="B61" s="2" t="s">
        <v>37</v>
      </c>
      <c r="C61" s="2">
        <v>324.08983554942802</v>
      </c>
      <c r="D61" s="2">
        <v>2.4696167068514399</v>
      </c>
      <c r="E61" s="2">
        <v>0.212431917535464</v>
      </c>
      <c r="F61" s="3">
        <v>1.88377490029987E-32</v>
      </c>
      <c r="G61" s="3">
        <v>2.8128649666162499E-30</v>
      </c>
      <c r="H61" s="2" t="s">
        <v>540</v>
      </c>
    </row>
    <row r="62" spans="1:8" x14ac:dyDescent="0.35">
      <c r="A62" s="2" t="s">
        <v>680</v>
      </c>
      <c r="B62" s="2" t="s">
        <v>11</v>
      </c>
      <c r="C62" s="2">
        <v>12.303698155567201</v>
      </c>
      <c r="D62" s="2">
        <v>4.0251985467891203</v>
      </c>
      <c r="E62" s="2">
        <v>1.0301329391273899</v>
      </c>
      <c r="F62" s="3">
        <v>1.2322250211439301E-5</v>
      </c>
      <c r="G62" s="3">
        <v>8.8557108176640103E-5</v>
      </c>
      <c r="H62" s="2" t="s">
        <v>681</v>
      </c>
    </row>
    <row r="63" spans="1:8" x14ac:dyDescent="0.35">
      <c r="A63" s="2" t="s">
        <v>10</v>
      </c>
      <c r="B63" s="2" t="s">
        <v>11</v>
      </c>
      <c r="C63" s="2">
        <v>9653.0849146124692</v>
      </c>
      <c r="D63" s="2">
        <v>-9.8986679965312891</v>
      </c>
      <c r="E63" s="2">
        <v>0.43263331767142699</v>
      </c>
      <c r="F63" s="3">
        <v>7.6537610575660899E-116</v>
      </c>
      <c r="G63" s="3">
        <v>3.0041012150946898E-112</v>
      </c>
      <c r="H63" s="2" t="s">
        <v>12</v>
      </c>
    </row>
    <row r="64" spans="1:8" x14ac:dyDescent="0.35">
      <c r="A64" s="2" t="s">
        <v>50</v>
      </c>
      <c r="B64" s="2" t="s">
        <v>19</v>
      </c>
      <c r="C64" s="2">
        <v>16579.778773720998</v>
      </c>
      <c r="D64" s="2">
        <v>-5.9339066721178702</v>
      </c>
      <c r="E64" s="2">
        <v>0.174546630387962</v>
      </c>
      <c r="F64" s="3">
        <v>2.4882979966162501E-254</v>
      </c>
      <c r="G64" s="3">
        <v>2.2788662485677199E-250</v>
      </c>
      <c r="H64" s="2" t="s">
        <v>12</v>
      </c>
    </row>
    <row r="65" spans="1:8" x14ac:dyDescent="0.35">
      <c r="A65" s="2" t="s">
        <v>21</v>
      </c>
      <c r="B65" s="2" t="s">
        <v>14</v>
      </c>
      <c r="C65" s="2">
        <v>1794.0411726307</v>
      </c>
      <c r="D65" s="2">
        <v>-7.7317875762666501</v>
      </c>
      <c r="E65" s="2">
        <v>0.68912207803419501</v>
      </c>
      <c r="F65" s="3">
        <v>2.0205787170101201E-30</v>
      </c>
      <c r="G65" s="3">
        <v>2.5821116395280502E-28</v>
      </c>
      <c r="H65" s="2" t="s">
        <v>22</v>
      </c>
    </row>
    <row r="66" spans="1:8" x14ac:dyDescent="0.35">
      <c r="A66" s="2" t="s">
        <v>319</v>
      </c>
      <c r="B66" s="2" t="s">
        <v>8</v>
      </c>
      <c r="C66" s="2">
        <v>1484.8916806524501</v>
      </c>
      <c r="D66" s="2">
        <v>-2.2792091469314202</v>
      </c>
      <c r="E66" s="2">
        <v>0.211704349284731</v>
      </c>
      <c r="F66" s="3">
        <v>3.2189115482975302E-28</v>
      </c>
      <c r="G66" s="3">
        <v>3.6849831162281098E-26</v>
      </c>
      <c r="H66" s="2" t="s">
        <v>22</v>
      </c>
    </row>
    <row r="67" spans="1:8" x14ac:dyDescent="0.35">
      <c r="A67" s="2" t="s">
        <v>453</v>
      </c>
      <c r="B67" s="2" t="s">
        <v>14</v>
      </c>
      <c r="C67" s="2">
        <v>153.927347759388</v>
      </c>
      <c r="D67" s="2">
        <v>2.1279266092802702</v>
      </c>
      <c r="E67" s="2">
        <v>0.27369308397581699</v>
      </c>
      <c r="F67" s="3">
        <v>5.3507241732751704E-16</v>
      </c>
      <c r="G67" s="3">
        <v>1.8194448844150399E-14</v>
      </c>
      <c r="H67" s="2" t="s">
        <v>454</v>
      </c>
    </row>
    <row r="68" spans="1:8" x14ac:dyDescent="0.35">
      <c r="A68" s="2" t="s">
        <v>686</v>
      </c>
      <c r="B68" s="2" t="s">
        <v>11</v>
      </c>
      <c r="C68" s="2">
        <v>99.427416081247699</v>
      </c>
      <c r="D68" s="2">
        <v>4.0770804972906296</v>
      </c>
      <c r="E68" s="2">
        <v>1.79060674707969</v>
      </c>
      <c r="F68" s="2">
        <v>4.5703252831133902E-4</v>
      </c>
      <c r="G68" s="2">
        <v>2.2427163270859101E-3</v>
      </c>
      <c r="H68" s="2" t="s">
        <v>687</v>
      </c>
    </row>
    <row r="69" spans="1:8" x14ac:dyDescent="0.35">
      <c r="A69" s="2" t="s">
        <v>76</v>
      </c>
      <c r="B69" s="2" t="s">
        <v>11</v>
      </c>
      <c r="C69" s="2">
        <v>721.460920363681</v>
      </c>
      <c r="D69" s="2">
        <v>-4.9439029871068403</v>
      </c>
      <c r="E69" s="2">
        <v>0.49326419116065501</v>
      </c>
      <c r="F69" s="3">
        <v>5.0269309648573104E-25</v>
      </c>
      <c r="G69" s="3">
        <v>4.3985645942501501E-23</v>
      </c>
      <c r="H69" s="2" t="s">
        <v>77</v>
      </c>
    </row>
    <row r="70" spans="1:8" x14ac:dyDescent="0.35">
      <c r="A70" s="2" t="s">
        <v>99</v>
      </c>
      <c r="B70" s="2" t="s">
        <v>34</v>
      </c>
      <c r="C70" s="2">
        <v>198.744042118441</v>
      </c>
      <c r="D70" s="2">
        <v>-4.5576947735259896</v>
      </c>
      <c r="E70" s="2">
        <v>0.32407709952499297</v>
      </c>
      <c r="F70" s="3">
        <v>2.94423413456919E-46</v>
      </c>
      <c r="G70" s="3">
        <v>9.98676948731956E-44</v>
      </c>
      <c r="H70" s="2" t="s">
        <v>77</v>
      </c>
    </row>
    <row r="71" spans="1:8" x14ac:dyDescent="0.35">
      <c r="A71" s="2" t="s">
        <v>314</v>
      </c>
      <c r="B71" s="2" t="s">
        <v>19</v>
      </c>
      <c r="C71" s="2">
        <v>2130.1656998664898</v>
      </c>
      <c r="D71" s="2">
        <v>-2.2876005914772999</v>
      </c>
      <c r="E71" s="2">
        <v>0.15610750599255699</v>
      </c>
      <c r="F71" s="3">
        <v>8.5040124491644405E-50</v>
      </c>
      <c r="G71" s="3">
        <v>3.3378248862970402E-47</v>
      </c>
      <c r="H71" s="2" t="s">
        <v>77</v>
      </c>
    </row>
    <row r="72" spans="1:8" x14ac:dyDescent="0.35">
      <c r="A72" s="2" t="s">
        <v>91</v>
      </c>
      <c r="B72" s="2" t="s">
        <v>26</v>
      </c>
      <c r="C72" s="2">
        <v>274.23264226421901</v>
      </c>
      <c r="D72" s="2">
        <v>-4.65533284589986</v>
      </c>
      <c r="E72" s="2">
        <v>0.316864576662371</v>
      </c>
      <c r="F72" s="3">
        <v>3.2350784940425199E-50</v>
      </c>
      <c r="G72" s="3">
        <v>1.3467239639972401E-47</v>
      </c>
      <c r="H72" s="2" t="s">
        <v>92</v>
      </c>
    </row>
    <row r="73" spans="1:8" x14ac:dyDescent="0.35">
      <c r="A73" s="2" t="s">
        <v>250</v>
      </c>
      <c r="B73" s="2" t="s">
        <v>74</v>
      </c>
      <c r="C73" s="2">
        <v>4135.639632982</v>
      </c>
      <c r="D73" s="2">
        <v>-2.5091428117546002</v>
      </c>
      <c r="E73" s="2">
        <v>0.16414604089180099</v>
      </c>
      <c r="F73" s="3">
        <v>5.4081776142067002E-54</v>
      </c>
      <c r="G73" s="3">
        <v>3.0956183322985199E-51</v>
      </c>
      <c r="H73" s="2" t="s">
        <v>92</v>
      </c>
    </row>
    <row r="74" spans="1:8" x14ac:dyDescent="0.35">
      <c r="A74" s="2" t="s">
        <v>36</v>
      </c>
      <c r="B74" s="2" t="s">
        <v>37</v>
      </c>
      <c r="C74" s="2">
        <v>5.39318036550993</v>
      </c>
      <c r="D74" s="2">
        <v>-6.7268825821211502</v>
      </c>
      <c r="E74" s="2">
        <v>2.9336325067739799</v>
      </c>
      <c r="F74" s="3">
        <v>4.1784901284494301E-5</v>
      </c>
      <c r="G74" s="2">
        <v>2.64586347727929E-4</v>
      </c>
      <c r="H74" s="2" t="s">
        <v>38</v>
      </c>
    </row>
    <row r="75" spans="1:8" x14ac:dyDescent="0.35">
      <c r="A75" s="2" t="s">
        <v>134</v>
      </c>
      <c r="B75" s="2" t="s">
        <v>11</v>
      </c>
      <c r="C75" s="2">
        <v>814.76709464500004</v>
      </c>
      <c r="D75" s="2">
        <v>-3.7871746005765501</v>
      </c>
      <c r="E75" s="2">
        <v>0.60621641195744802</v>
      </c>
      <c r="F75" s="3">
        <v>1.8098848815007E-11</v>
      </c>
      <c r="G75" s="3">
        <v>3.5267083063284798E-10</v>
      </c>
      <c r="H75" s="2" t="s">
        <v>38</v>
      </c>
    </row>
    <row r="76" spans="1:8" x14ac:dyDescent="0.35">
      <c r="A76" s="2" t="s">
        <v>647</v>
      </c>
      <c r="B76" s="2" t="s">
        <v>126</v>
      </c>
      <c r="C76" s="2">
        <v>1048.5397428843</v>
      </c>
      <c r="D76" s="2">
        <v>3.4230040828691899</v>
      </c>
      <c r="E76" s="2">
        <v>0.88243442465640298</v>
      </c>
      <c r="F76" s="3">
        <v>4.20064402189737E-6</v>
      </c>
      <c r="G76" s="3">
        <v>3.3240983439409701E-5</v>
      </c>
      <c r="H76" s="2" t="s">
        <v>648</v>
      </c>
    </row>
    <row r="77" spans="1:8" x14ac:dyDescent="0.35">
      <c r="A77" s="2" t="s">
        <v>252</v>
      </c>
      <c r="B77" s="2" t="s">
        <v>54</v>
      </c>
      <c r="C77" s="2">
        <v>42.5163083130983</v>
      </c>
      <c r="D77" s="2">
        <v>-2.4882935236880699</v>
      </c>
      <c r="E77" s="2">
        <v>0.46934742474859198</v>
      </c>
      <c r="F77" s="3">
        <v>6.6188318065431497E-9</v>
      </c>
      <c r="G77" s="3">
        <v>8.9012434598518301E-8</v>
      </c>
      <c r="H77" s="2" t="s">
        <v>253</v>
      </c>
    </row>
    <row r="78" spans="1:8" x14ac:dyDescent="0.35">
      <c r="A78" s="2" t="s">
        <v>16</v>
      </c>
      <c r="B78" s="2" t="s">
        <v>8</v>
      </c>
      <c r="C78" s="2">
        <v>9.4760906601766202</v>
      </c>
      <c r="D78" s="2">
        <v>-8.0631037146445994</v>
      </c>
      <c r="E78" s="2">
        <v>2.8320788016809302</v>
      </c>
      <c r="F78" s="3">
        <v>2.44082373946612E-8</v>
      </c>
      <c r="G78" s="3">
        <v>2.9858251220762098E-7</v>
      </c>
      <c r="H78" s="2" t="s">
        <v>17</v>
      </c>
    </row>
    <row r="79" spans="1:8" x14ac:dyDescent="0.35">
      <c r="A79" s="2" t="s">
        <v>149</v>
      </c>
      <c r="B79" s="2" t="s">
        <v>8</v>
      </c>
      <c r="C79" s="2">
        <v>19.6629449721156</v>
      </c>
      <c r="D79" s="2">
        <v>-3.5327689416074599</v>
      </c>
      <c r="E79" s="2">
        <v>0.81675894579081298</v>
      </c>
      <c r="F79" s="3">
        <v>5.46353153280381E-7</v>
      </c>
      <c r="G79" s="3">
        <v>5.2316805348238303E-6</v>
      </c>
      <c r="H79" s="2" t="s">
        <v>17</v>
      </c>
    </row>
    <row r="80" spans="1:8" x14ac:dyDescent="0.35">
      <c r="A80" s="2" t="s">
        <v>152</v>
      </c>
      <c r="B80" s="2" t="s">
        <v>8</v>
      </c>
      <c r="C80" s="2">
        <v>79.803900526146904</v>
      </c>
      <c r="D80" s="2">
        <v>-3.4036086980260198</v>
      </c>
      <c r="E80" s="2">
        <v>0.36679715339234098</v>
      </c>
      <c r="F80" s="3">
        <v>8.3743076110663999E-22</v>
      </c>
      <c r="G80" s="3">
        <v>5.1472953381219099E-20</v>
      </c>
      <c r="H80" s="2" t="s">
        <v>17</v>
      </c>
    </row>
    <row r="81" spans="1:8" x14ac:dyDescent="0.35">
      <c r="A81" s="2" t="s">
        <v>242</v>
      </c>
      <c r="B81" s="2" t="s">
        <v>8</v>
      </c>
      <c r="C81" s="2">
        <v>12.340236213193601</v>
      </c>
      <c r="D81" s="2">
        <v>-2.5444613991194398</v>
      </c>
      <c r="E81" s="2">
        <v>0.89661348874102798</v>
      </c>
      <c r="F81" s="2">
        <v>1.7888750760343999E-4</v>
      </c>
      <c r="G81" s="2">
        <v>9.7499192053253402E-4</v>
      </c>
      <c r="H81" s="2" t="s">
        <v>17</v>
      </c>
    </row>
    <row r="82" spans="1:8" x14ac:dyDescent="0.35">
      <c r="A82" s="2" t="s">
        <v>284</v>
      </c>
      <c r="B82" s="2" t="s">
        <v>19</v>
      </c>
      <c r="C82" s="2">
        <v>66.364139256646595</v>
      </c>
      <c r="D82" s="2">
        <v>-2.3686950241039102</v>
      </c>
      <c r="E82" s="2">
        <v>0.35566735427469698</v>
      </c>
      <c r="F82" s="3">
        <v>1.60145003345396E-12</v>
      </c>
      <c r="G82" s="3">
        <v>3.60245442302383E-11</v>
      </c>
      <c r="H82" s="2" t="s">
        <v>17</v>
      </c>
    </row>
    <row r="83" spans="1:8" x14ac:dyDescent="0.35">
      <c r="A83" s="2" t="s">
        <v>341</v>
      </c>
      <c r="B83" s="2" t="s">
        <v>26</v>
      </c>
      <c r="C83" s="2">
        <v>125.02910397304601</v>
      </c>
      <c r="D83" s="2">
        <v>-2.1905276605688102</v>
      </c>
      <c r="E83" s="2">
        <v>0.28974436614648003</v>
      </c>
      <c r="F83" s="3">
        <v>2.4185791412269301E-15</v>
      </c>
      <c r="G83" s="3">
        <v>7.6644131378558E-14</v>
      </c>
      <c r="H83" s="2" t="s">
        <v>17</v>
      </c>
    </row>
    <row r="84" spans="1:8" x14ac:dyDescent="0.35">
      <c r="A84" s="2" t="s">
        <v>396</v>
      </c>
      <c r="B84" s="2" t="s">
        <v>74</v>
      </c>
      <c r="C84" s="2">
        <v>2105.0444396596399</v>
      </c>
      <c r="D84" s="2">
        <v>-2.04181921594071</v>
      </c>
      <c r="E84" s="2">
        <v>0.168272341268764</v>
      </c>
      <c r="F84" s="3">
        <v>4.7296008770900298E-35</v>
      </c>
      <c r="G84" s="3">
        <v>8.9003961710992206E-33</v>
      </c>
      <c r="H84" s="2" t="s">
        <v>17</v>
      </c>
    </row>
    <row r="85" spans="1:8" x14ac:dyDescent="0.35">
      <c r="A85" s="2" t="s">
        <v>602</v>
      </c>
      <c r="B85" s="2" t="s">
        <v>8</v>
      </c>
      <c r="C85" s="2">
        <v>6.3070840607496903</v>
      </c>
      <c r="D85" s="2">
        <v>2.8440730583571501</v>
      </c>
      <c r="E85" s="2">
        <v>1.6777953883508701</v>
      </c>
      <c r="F85" s="2">
        <v>3.4059024977459201E-3</v>
      </c>
      <c r="G85" s="2">
        <v>1.2903636393487201E-2</v>
      </c>
      <c r="H85" s="2" t="s">
        <v>17</v>
      </c>
    </row>
    <row r="86" spans="1:8" x14ac:dyDescent="0.35">
      <c r="A86" s="2" t="s">
        <v>630</v>
      </c>
      <c r="B86" s="2" t="s">
        <v>85</v>
      </c>
      <c r="C86" s="2">
        <v>22.6457924171808</v>
      </c>
      <c r="D86" s="2">
        <v>3.1077861662635899</v>
      </c>
      <c r="E86" s="2">
        <v>0.68277723407187596</v>
      </c>
      <c r="F86" s="3">
        <v>3.32900096757485E-7</v>
      </c>
      <c r="G86" s="3">
        <v>3.3091281325658102E-6</v>
      </c>
      <c r="H86" s="2" t="s">
        <v>17</v>
      </c>
    </row>
    <row r="87" spans="1:8" x14ac:dyDescent="0.35">
      <c r="A87" s="2" t="s">
        <v>706</v>
      </c>
      <c r="B87" s="2" t="s">
        <v>26</v>
      </c>
      <c r="C87" s="2">
        <v>64.600255293575103</v>
      </c>
      <c r="D87" s="2">
        <v>5.5901111972240498</v>
      </c>
      <c r="E87" s="2">
        <v>0.65796549865068599</v>
      </c>
      <c r="F87" s="3">
        <v>7.3059420809344804E-18</v>
      </c>
      <c r="G87" s="3">
        <v>2.9959814727414199E-16</v>
      </c>
      <c r="H87" s="2" t="s">
        <v>17</v>
      </c>
    </row>
    <row r="88" spans="1:8" x14ac:dyDescent="0.35">
      <c r="A88" s="2" t="s">
        <v>474</v>
      </c>
      <c r="B88" s="2" t="s">
        <v>34</v>
      </c>
      <c r="C88" s="2">
        <v>70.746554110361501</v>
      </c>
      <c r="D88" s="2">
        <v>2.2336777701392898</v>
      </c>
      <c r="E88" s="2">
        <v>0.38223474327399198</v>
      </c>
      <c r="F88" s="3">
        <v>3.6699496279590502E-10</v>
      </c>
      <c r="G88" s="3">
        <v>6.0162211233994598E-9</v>
      </c>
      <c r="H88" s="2" t="s">
        <v>475</v>
      </c>
    </row>
    <row r="89" spans="1:8" x14ac:dyDescent="0.35">
      <c r="A89" s="2" t="s">
        <v>33</v>
      </c>
      <c r="B89" s="2" t="s">
        <v>34</v>
      </c>
      <c r="C89" s="2">
        <v>80.217827742107502</v>
      </c>
      <c r="D89" s="2">
        <v>-6.7698815786716402</v>
      </c>
      <c r="E89" s="2">
        <v>0.81832441900350295</v>
      </c>
      <c r="F89" s="3">
        <v>1.2304731907778E-17</v>
      </c>
      <c r="G89" s="3">
        <v>4.9209972222154196E-16</v>
      </c>
      <c r="H89" s="2" t="s">
        <v>35</v>
      </c>
    </row>
    <row r="90" spans="1:8" x14ac:dyDescent="0.35">
      <c r="A90" s="2" t="s">
        <v>209</v>
      </c>
      <c r="B90" s="2" t="s">
        <v>11</v>
      </c>
      <c r="C90" s="2">
        <v>6.2545062472190596</v>
      </c>
      <c r="D90" s="2">
        <v>-2.73582207148573</v>
      </c>
      <c r="E90" s="2">
        <v>1.25632260565259</v>
      </c>
      <c r="F90" s="2">
        <v>1.0958163136544101E-3</v>
      </c>
      <c r="G90" s="2">
        <v>4.8172085148247999E-3</v>
      </c>
      <c r="H90" s="2" t="s">
        <v>210</v>
      </c>
    </row>
    <row r="91" spans="1:8" x14ac:dyDescent="0.35">
      <c r="A91" s="2" t="s">
        <v>87</v>
      </c>
      <c r="B91" s="2" t="s">
        <v>11</v>
      </c>
      <c r="C91" s="2">
        <v>86.839550020238306</v>
      </c>
      <c r="D91" s="2">
        <v>-4.7309179687082796</v>
      </c>
      <c r="E91" s="2">
        <v>0.40040616987875599</v>
      </c>
      <c r="F91" s="3">
        <v>5.71924794626731E-34</v>
      </c>
      <c r="G91" s="3">
        <v>9.6402660934781701E-32</v>
      </c>
      <c r="H91" s="2" t="s">
        <v>88</v>
      </c>
    </row>
    <row r="92" spans="1:8" x14ac:dyDescent="0.35">
      <c r="A92" s="2" t="s">
        <v>73</v>
      </c>
      <c r="B92" s="2" t="s">
        <v>74</v>
      </c>
      <c r="C92" s="2">
        <v>38.309838936354197</v>
      </c>
      <c r="D92" s="2">
        <v>-5.05089611784034</v>
      </c>
      <c r="E92" s="2">
        <v>0.71139403381387001</v>
      </c>
      <c r="F92" s="3">
        <v>1.2782137376943201E-13</v>
      </c>
      <c r="G92" s="3">
        <v>3.3288078145167101E-12</v>
      </c>
      <c r="H92" s="2" t="s">
        <v>75</v>
      </c>
    </row>
    <row r="93" spans="1:8" x14ac:dyDescent="0.35">
      <c r="A93" s="2" t="s">
        <v>56</v>
      </c>
      <c r="B93" s="2" t="s">
        <v>8</v>
      </c>
      <c r="C93" s="2">
        <v>17.4686026141264</v>
      </c>
      <c r="D93" s="2">
        <v>-5.6304522725093298</v>
      </c>
      <c r="E93" s="2">
        <v>0.99222462707143</v>
      </c>
      <c r="F93" s="3">
        <v>4.7086381124597304E-9</v>
      </c>
      <c r="G93" s="3">
        <v>6.5009965899412594E-8</v>
      </c>
      <c r="H93" s="2" t="s">
        <v>57</v>
      </c>
    </row>
    <row r="94" spans="1:8" x14ac:dyDescent="0.35">
      <c r="A94" s="2" t="s">
        <v>658</v>
      </c>
      <c r="B94" s="2" t="s">
        <v>14</v>
      </c>
      <c r="C94" s="2">
        <v>36.861388245904202</v>
      </c>
      <c r="D94" s="2">
        <v>3.6339185710523401</v>
      </c>
      <c r="E94" s="2">
        <v>0.67928809599242101</v>
      </c>
      <c r="F94" s="3">
        <v>7.0681262529480896E-9</v>
      </c>
      <c r="G94" s="3">
        <v>9.4591704237578596E-8</v>
      </c>
      <c r="H94" s="2" t="s">
        <v>659</v>
      </c>
    </row>
    <row r="95" spans="1:8" x14ac:dyDescent="0.35">
      <c r="A95" s="2" t="s">
        <v>570</v>
      </c>
      <c r="B95" s="2" t="s">
        <v>19</v>
      </c>
      <c r="C95" s="2">
        <v>123.836885945357</v>
      </c>
      <c r="D95" s="2">
        <v>2.5892091664666399</v>
      </c>
      <c r="E95" s="2">
        <v>1.59970448632033</v>
      </c>
      <c r="F95" s="2">
        <v>1.9719259706375198E-3</v>
      </c>
      <c r="G95" s="2">
        <v>8.0180257868742808E-3</v>
      </c>
      <c r="H95" s="2" t="s">
        <v>571</v>
      </c>
    </row>
    <row r="96" spans="1:8" x14ac:dyDescent="0.35">
      <c r="A96" s="2" t="s">
        <v>597</v>
      </c>
      <c r="B96" s="2" t="s">
        <v>19</v>
      </c>
      <c r="C96" s="2">
        <v>4367.6788686299597</v>
      </c>
      <c r="D96" s="2">
        <v>2.7983807707382802</v>
      </c>
      <c r="E96" s="2">
        <v>1.11334968776108</v>
      </c>
      <c r="F96" s="2">
        <v>3.8620241693019901E-4</v>
      </c>
      <c r="G96" s="2">
        <v>1.93382748408187E-3</v>
      </c>
      <c r="H96" s="2" t="s">
        <v>571</v>
      </c>
    </row>
    <row r="97" spans="1:8" x14ac:dyDescent="0.35">
      <c r="A97" s="2" t="s">
        <v>483</v>
      </c>
      <c r="B97" s="2" t="s">
        <v>34</v>
      </c>
      <c r="C97" s="2">
        <v>63.369835079325398</v>
      </c>
      <c r="D97" s="2">
        <v>2.2526088090925702</v>
      </c>
      <c r="E97" s="2">
        <v>0.57290839107575697</v>
      </c>
      <c r="F97" s="3">
        <v>4.5537353710369296E-6</v>
      </c>
      <c r="G97" s="3">
        <v>3.5808208162346803E-5</v>
      </c>
      <c r="H97" s="2" t="s">
        <v>484</v>
      </c>
    </row>
    <row r="98" spans="1:8" x14ac:dyDescent="0.35">
      <c r="A98" s="2" t="s">
        <v>43</v>
      </c>
      <c r="B98" s="2" t="s">
        <v>37</v>
      </c>
      <c r="C98" s="2">
        <v>3522.3566603798799</v>
      </c>
      <c r="D98" s="2">
        <v>-6.4883844990761403</v>
      </c>
      <c r="E98" s="2">
        <v>0.51291274425891498</v>
      </c>
      <c r="F98" s="3">
        <v>5.4043043127428599E-38</v>
      </c>
      <c r="G98" s="3">
        <v>1.18786608794088E-35</v>
      </c>
      <c r="H98" s="2" t="s">
        <v>44</v>
      </c>
    </row>
    <row r="99" spans="1:8" x14ac:dyDescent="0.35">
      <c r="A99" s="2" t="s">
        <v>139</v>
      </c>
      <c r="B99" s="2" t="s">
        <v>19</v>
      </c>
      <c r="C99" s="2">
        <v>122.27290729825</v>
      </c>
      <c r="D99" s="2">
        <v>-3.7290102301095698</v>
      </c>
      <c r="E99" s="2">
        <v>0.81006725566612803</v>
      </c>
      <c r="F99" s="3">
        <v>1.68193774867478E-7</v>
      </c>
      <c r="G99" s="3">
        <v>1.7671602158638499E-6</v>
      </c>
      <c r="H99" s="2" t="s">
        <v>44</v>
      </c>
    </row>
    <row r="100" spans="1:8" x14ac:dyDescent="0.35">
      <c r="A100" s="2" t="s">
        <v>707</v>
      </c>
      <c r="B100" s="2" t="s">
        <v>11</v>
      </c>
      <c r="C100" s="2">
        <v>5.6928972001938103</v>
      </c>
      <c r="D100" s="2">
        <v>5.7059141083088303</v>
      </c>
      <c r="E100" s="2">
        <v>2.69821875838073</v>
      </c>
      <c r="F100" s="2">
        <v>1.14605151395277E-4</v>
      </c>
      <c r="G100" s="2">
        <v>6.5408735658189197E-4</v>
      </c>
      <c r="H100" s="2" t="s">
        <v>708</v>
      </c>
    </row>
    <row r="101" spans="1:8" x14ac:dyDescent="0.35">
      <c r="A101" s="2" t="s">
        <v>619</v>
      </c>
      <c r="B101" s="2" t="s">
        <v>26</v>
      </c>
      <c r="C101" s="2">
        <v>2684.8795722681002</v>
      </c>
      <c r="D101" s="2">
        <v>2.99073835004195</v>
      </c>
      <c r="E101" s="2">
        <v>0.76840510070625601</v>
      </c>
      <c r="F101" s="3">
        <v>4.4385809604686402E-6</v>
      </c>
      <c r="G101" s="3">
        <v>3.4982791706504898E-5</v>
      </c>
      <c r="H101" s="2" t="s">
        <v>620</v>
      </c>
    </row>
    <row r="102" spans="1:8" x14ac:dyDescent="0.35">
      <c r="A102" s="2" t="s">
        <v>642</v>
      </c>
      <c r="B102" s="2" t="s">
        <v>26</v>
      </c>
      <c r="C102" s="2">
        <v>1433.2638280887199</v>
      </c>
      <c r="D102" s="2">
        <v>3.3116328047919699</v>
      </c>
      <c r="E102" s="2">
        <v>0.69200754354358496</v>
      </c>
      <c r="F102" s="3">
        <v>8.0956121608754906E-8</v>
      </c>
      <c r="G102" s="3">
        <v>9.0380716830578598E-7</v>
      </c>
      <c r="H102" s="2" t="s">
        <v>620</v>
      </c>
    </row>
    <row r="103" spans="1:8" x14ac:dyDescent="0.35">
      <c r="A103" s="2" t="s">
        <v>504</v>
      </c>
      <c r="B103" s="2" t="s">
        <v>8</v>
      </c>
      <c r="C103" s="2">
        <v>66.580462884052295</v>
      </c>
      <c r="D103" s="2">
        <v>2.3432639502114299</v>
      </c>
      <c r="E103" s="2">
        <v>0.53629757756688501</v>
      </c>
      <c r="F103" s="3">
        <v>6.3236032745365703E-7</v>
      </c>
      <c r="G103" s="3">
        <v>5.9826970796060703E-6</v>
      </c>
      <c r="H103" s="2" t="s">
        <v>505</v>
      </c>
    </row>
    <row r="104" spans="1:8" x14ac:dyDescent="0.35">
      <c r="A104" s="2" t="s">
        <v>71</v>
      </c>
      <c r="B104" s="2" t="s">
        <v>54</v>
      </c>
      <c r="C104" s="2">
        <v>1482.03818507237</v>
      </c>
      <c r="D104" s="2">
        <v>-5.0535439222778198</v>
      </c>
      <c r="E104" s="2">
        <v>0.23264170707006701</v>
      </c>
      <c r="F104" s="3">
        <v>1.6756752537633701E-105</v>
      </c>
      <c r="G104" s="3">
        <v>4.6039177597148599E-102</v>
      </c>
      <c r="H104" s="2" t="s">
        <v>72</v>
      </c>
    </row>
    <row r="105" spans="1:8" x14ac:dyDescent="0.35">
      <c r="A105" s="2" t="s">
        <v>342</v>
      </c>
      <c r="B105" s="2" t="s">
        <v>14</v>
      </c>
      <c r="C105" s="2">
        <v>2269.3545760594502</v>
      </c>
      <c r="D105" s="2">
        <v>-2.1871885496205699</v>
      </c>
      <c r="E105" s="2">
        <v>0.13394888405019301</v>
      </c>
      <c r="F105" s="3">
        <v>4.2181414992201002E-61</v>
      </c>
      <c r="G105" s="3">
        <v>3.5119223542749197E-58</v>
      </c>
      <c r="H105" s="2" t="s">
        <v>343</v>
      </c>
    </row>
    <row r="106" spans="1:8" x14ac:dyDescent="0.35">
      <c r="A106" s="2" t="s">
        <v>175</v>
      </c>
      <c r="B106" s="2" t="s">
        <v>11</v>
      </c>
      <c r="C106" s="2">
        <v>7.1503482519425496</v>
      </c>
      <c r="D106" s="2">
        <v>-3.14068326657602</v>
      </c>
      <c r="E106" s="2">
        <v>1.65802701412722</v>
      </c>
      <c r="F106" s="2">
        <v>1.6911077514393899E-3</v>
      </c>
      <c r="G106" s="2">
        <v>7.0239131475128003E-3</v>
      </c>
      <c r="H106" s="2" t="s">
        <v>176</v>
      </c>
    </row>
    <row r="107" spans="1:8" x14ac:dyDescent="0.35">
      <c r="A107" s="2" t="s">
        <v>502</v>
      </c>
      <c r="B107" s="2" t="s">
        <v>54</v>
      </c>
      <c r="C107" s="2">
        <v>11.488015362974201</v>
      </c>
      <c r="D107" s="2">
        <v>2.3328157690179898</v>
      </c>
      <c r="E107" s="2">
        <v>1.7355689390106499</v>
      </c>
      <c r="F107" s="2">
        <v>3.7608269726343399E-3</v>
      </c>
      <c r="G107" s="2">
        <v>1.40512867793741E-2</v>
      </c>
      <c r="H107" s="2" t="s">
        <v>503</v>
      </c>
    </row>
    <row r="108" spans="1:8" x14ac:dyDescent="0.35">
      <c r="A108" s="2" t="s">
        <v>636</v>
      </c>
      <c r="B108" s="2" t="s">
        <v>26</v>
      </c>
      <c r="C108" s="2">
        <v>31.920099413973201</v>
      </c>
      <c r="D108" s="2">
        <v>3.2035556157593601</v>
      </c>
      <c r="E108" s="2">
        <v>0.66646391874287203</v>
      </c>
      <c r="F108" s="3">
        <v>8.7220418322814596E-8</v>
      </c>
      <c r="G108" s="3">
        <v>9.6823474481589108E-7</v>
      </c>
      <c r="H108" s="2" t="s">
        <v>637</v>
      </c>
    </row>
    <row r="109" spans="1:8" x14ac:dyDescent="0.35">
      <c r="A109" s="2" t="s">
        <v>339</v>
      </c>
      <c r="B109" s="2" t="s">
        <v>14</v>
      </c>
      <c r="C109" s="2">
        <v>234.726471274527</v>
      </c>
      <c r="D109" s="2">
        <v>-2.19490509795469</v>
      </c>
      <c r="E109" s="2">
        <v>0.26332151420632799</v>
      </c>
      <c r="F109" s="3">
        <v>3.79562218692007E-18</v>
      </c>
      <c r="G109" s="3">
        <v>1.61431454466918E-16</v>
      </c>
      <c r="H109" s="2" t="s">
        <v>340</v>
      </c>
    </row>
    <row r="110" spans="1:8" x14ac:dyDescent="0.35">
      <c r="A110" s="2" t="s">
        <v>518</v>
      </c>
      <c r="B110" s="2" t="s">
        <v>26</v>
      </c>
      <c r="C110" s="2">
        <v>2278.7762772149899</v>
      </c>
      <c r="D110" s="2">
        <v>2.39333056393169</v>
      </c>
      <c r="E110" s="2">
        <v>0.13617192710183401</v>
      </c>
      <c r="F110" s="3">
        <v>2.5122195556519001E-70</v>
      </c>
      <c r="G110" s="3">
        <v>3.6328016995545198E-67</v>
      </c>
      <c r="H110" s="2" t="s">
        <v>519</v>
      </c>
    </row>
    <row r="111" spans="1:8" x14ac:dyDescent="0.35">
      <c r="A111" s="2" t="s">
        <v>13</v>
      </c>
      <c r="B111" s="2" t="s">
        <v>14</v>
      </c>
      <c r="C111" s="2">
        <v>14.1391558875985</v>
      </c>
      <c r="D111" s="2">
        <v>-8.81819300974424</v>
      </c>
      <c r="E111" s="2">
        <v>2.88628796757666</v>
      </c>
      <c r="F111" s="3">
        <v>3.8641339363104399E-10</v>
      </c>
      <c r="G111" s="3">
        <v>6.3119548097579901E-9</v>
      </c>
      <c r="H111" s="2" t="s">
        <v>15</v>
      </c>
    </row>
    <row r="112" spans="1:8" x14ac:dyDescent="0.35">
      <c r="A112" s="2" t="s">
        <v>640</v>
      </c>
      <c r="B112" s="2" t="s">
        <v>11</v>
      </c>
      <c r="C112" s="2">
        <v>563.40890958673106</v>
      </c>
      <c r="D112" s="2">
        <v>3.2477694828715298</v>
      </c>
      <c r="E112" s="2">
        <v>0.50549375621654102</v>
      </c>
      <c r="F112" s="3">
        <v>7.1364344782577497E-12</v>
      </c>
      <c r="G112" s="3">
        <v>1.45779581628351E-10</v>
      </c>
      <c r="H112" s="2" t="s">
        <v>641</v>
      </c>
    </row>
    <row r="113" spans="1:8" x14ac:dyDescent="0.35">
      <c r="A113" s="2" t="s">
        <v>235</v>
      </c>
      <c r="B113" s="2" t="s">
        <v>19</v>
      </c>
      <c r="C113" s="2">
        <v>30.217536713418799</v>
      </c>
      <c r="D113" s="2">
        <v>-2.5697847250139199</v>
      </c>
      <c r="E113" s="2">
        <v>0.67679590329216699</v>
      </c>
      <c r="F113" s="3">
        <v>6.5111742895301501E-6</v>
      </c>
      <c r="G113" s="3">
        <v>4.9555266926548697E-5</v>
      </c>
      <c r="H113" s="2" t="s">
        <v>236</v>
      </c>
    </row>
    <row r="114" spans="1:8" x14ac:dyDescent="0.35">
      <c r="A114" s="2" t="s">
        <v>537</v>
      </c>
      <c r="B114" s="2" t="s">
        <v>26</v>
      </c>
      <c r="C114" s="2">
        <v>2224.8055225845501</v>
      </c>
      <c r="D114" s="2">
        <v>2.4663804811966799</v>
      </c>
      <c r="E114" s="2">
        <v>0.16702787231372199</v>
      </c>
      <c r="F114" s="3">
        <v>1.6112167653053301E-50</v>
      </c>
      <c r="G114" s="3">
        <v>6.9169032229318602E-48</v>
      </c>
      <c r="H114" s="2" t="s">
        <v>538</v>
      </c>
    </row>
    <row r="115" spans="1:8" x14ac:dyDescent="0.35">
      <c r="A115" s="2" t="s">
        <v>415</v>
      </c>
      <c r="B115" s="2" t="s">
        <v>8</v>
      </c>
      <c r="C115" s="2">
        <v>20.7871268809401</v>
      </c>
      <c r="D115" s="2">
        <v>2.02548619839484</v>
      </c>
      <c r="E115" s="2">
        <v>0.592528660564695</v>
      </c>
      <c r="F115" s="3">
        <v>3.8773300916972597E-5</v>
      </c>
      <c r="G115" s="2">
        <v>2.4768575742706799E-4</v>
      </c>
      <c r="H115" s="2" t="s">
        <v>416</v>
      </c>
    </row>
    <row r="116" spans="1:8" x14ac:dyDescent="0.35">
      <c r="A116" s="2" t="s">
        <v>350</v>
      </c>
      <c r="B116" s="2" t="s">
        <v>14</v>
      </c>
      <c r="C116" s="2">
        <v>1043.98613171022</v>
      </c>
      <c r="D116" s="2">
        <v>-2.1731377475372402</v>
      </c>
      <c r="E116" s="2">
        <v>0.123378447018421</v>
      </c>
      <c r="F116" s="3">
        <v>1.3942479837780201E-70</v>
      </c>
      <c r="G116" s="3">
        <v>2.1281646307945E-67</v>
      </c>
      <c r="H116" s="2" t="s">
        <v>351</v>
      </c>
    </row>
    <row r="117" spans="1:8" x14ac:dyDescent="0.35">
      <c r="A117" s="2" t="s">
        <v>702</v>
      </c>
      <c r="B117" s="2" t="s">
        <v>26</v>
      </c>
      <c r="C117" s="2">
        <v>24.042194073366399</v>
      </c>
      <c r="D117" s="2">
        <v>5.1789944622115298</v>
      </c>
      <c r="E117" s="2">
        <v>1.02830292938879</v>
      </c>
      <c r="F117" s="3">
        <v>1.2055360546556399E-7</v>
      </c>
      <c r="G117" s="3">
        <v>1.3029938277601801E-6</v>
      </c>
      <c r="H117" s="2" t="s">
        <v>703</v>
      </c>
    </row>
    <row r="118" spans="1:8" x14ac:dyDescent="0.35">
      <c r="A118" s="2" t="s">
        <v>117</v>
      </c>
      <c r="B118" s="2" t="s">
        <v>8</v>
      </c>
      <c r="C118" s="2">
        <v>3360.1335715432201</v>
      </c>
      <c r="D118" s="2">
        <v>-4.04788736794786</v>
      </c>
      <c r="E118" s="2">
        <v>0.41705569376923801</v>
      </c>
      <c r="F118" s="3">
        <v>1.3899598258575801E-23</v>
      </c>
      <c r="G118" s="3">
        <v>1.02383770014576E-21</v>
      </c>
      <c r="H118" s="2" t="s">
        <v>118</v>
      </c>
    </row>
    <row r="119" spans="1:8" x14ac:dyDescent="0.35">
      <c r="A119" s="2" t="s">
        <v>437</v>
      </c>
      <c r="B119" s="2" t="s">
        <v>54</v>
      </c>
      <c r="C119" s="2">
        <v>91.345855097358907</v>
      </c>
      <c r="D119" s="2">
        <v>2.0843352358421301</v>
      </c>
      <c r="E119" s="2">
        <v>0.41641182433173801</v>
      </c>
      <c r="F119" s="3">
        <v>3.2977292400993998E-8</v>
      </c>
      <c r="G119" s="3">
        <v>3.9393526465969998E-7</v>
      </c>
      <c r="H119" s="2" t="s">
        <v>438</v>
      </c>
    </row>
    <row r="120" spans="1:8" x14ac:dyDescent="0.35">
      <c r="A120" s="2" t="s">
        <v>663</v>
      </c>
      <c r="B120" s="2" t="s">
        <v>74</v>
      </c>
      <c r="C120" s="2">
        <v>14.784545694904899</v>
      </c>
      <c r="D120" s="2">
        <v>3.6707325332751801</v>
      </c>
      <c r="E120" s="2">
        <v>0.90497280411523195</v>
      </c>
      <c r="F120" s="3">
        <v>4.0998359259537802E-6</v>
      </c>
      <c r="G120" s="3">
        <v>3.2518184776437697E-5</v>
      </c>
      <c r="H120" s="2" t="s">
        <v>438</v>
      </c>
    </row>
    <row r="121" spans="1:8" x14ac:dyDescent="0.35">
      <c r="A121" s="2" t="s">
        <v>167</v>
      </c>
      <c r="B121" s="2" t="s">
        <v>54</v>
      </c>
      <c r="C121" s="2">
        <v>73.098052397320998</v>
      </c>
      <c r="D121" s="2">
        <v>-3.2163674197744898</v>
      </c>
      <c r="E121" s="2">
        <v>0.40796760749656003</v>
      </c>
      <c r="F121" s="3">
        <v>2.10877123051418E-16</v>
      </c>
      <c r="G121" s="3">
        <v>7.5342639217655602E-15</v>
      </c>
      <c r="H121" s="2" t="s">
        <v>168</v>
      </c>
    </row>
    <row r="122" spans="1:8" x14ac:dyDescent="0.35">
      <c r="A122" s="2" t="s">
        <v>205</v>
      </c>
      <c r="B122" s="2" t="s">
        <v>8</v>
      </c>
      <c r="C122" s="2">
        <v>11.886804398647101</v>
      </c>
      <c r="D122" s="2">
        <v>-2.7541516432971398</v>
      </c>
      <c r="E122" s="2">
        <v>1.07171552223063</v>
      </c>
      <c r="F122" s="2">
        <v>4.1123371549876299E-4</v>
      </c>
      <c r="G122" s="2">
        <v>2.0420470510262999E-3</v>
      </c>
      <c r="H122" s="2" t="s">
        <v>206</v>
      </c>
    </row>
    <row r="123" spans="1:8" x14ac:dyDescent="0.35">
      <c r="A123" s="2" t="s">
        <v>357</v>
      </c>
      <c r="B123" s="2" t="s">
        <v>26</v>
      </c>
      <c r="C123" s="2">
        <v>9.5599145409795092</v>
      </c>
      <c r="D123" s="2">
        <v>-2.15056241826613</v>
      </c>
      <c r="E123" s="2">
        <v>0.90875235180925595</v>
      </c>
      <c r="F123" s="2">
        <v>7.9482871156613601E-4</v>
      </c>
      <c r="G123" s="2">
        <v>3.6493848346055399E-3</v>
      </c>
      <c r="H123" s="2" t="s">
        <v>358</v>
      </c>
    </row>
    <row r="124" spans="1:8" x14ac:dyDescent="0.35">
      <c r="A124" s="2" t="s">
        <v>549</v>
      </c>
      <c r="B124" s="2" t="s">
        <v>26</v>
      </c>
      <c r="C124" s="2">
        <v>52.506143360724799</v>
      </c>
      <c r="D124" s="2">
        <v>2.4943865719397502</v>
      </c>
      <c r="E124" s="2">
        <v>0.461885751423047</v>
      </c>
      <c r="F124" s="3">
        <v>4.3039954317041498E-9</v>
      </c>
      <c r="G124" s="3">
        <v>5.99960804089658E-8</v>
      </c>
      <c r="H124" s="2" t="s">
        <v>550</v>
      </c>
    </row>
    <row r="125" spans="1:8" x14ac:dyDescent="0.35">
      <c r="A125" s="2" t="s">
        <v>478</v>
      </c>
      <c r="B125" s="2" t="s">
        <v>11</v>
      </c>
      <c r="C125" s="2">
        <v>150.43409986341001</v>
      </c>
      <c r="D125" s="2">
        <v>2.2450579744123602</v>
      </c>
      <c r="E125" s="2">
        <v>0.32892886873403498</v>
      </c>
      <c r="F125" s="3">
        <v>6.0214641600713004E-13</v>
      </c>
      <c r="G125" s="3">
        <v>1.4373564535009501E-11</v>
      </c>
      <c r="H125" s="2" t="s">
        <v>479</v>
      </c>
    </row>
    <row r="126" spans="1:8" x14ac:dyDescent="0.35">
      <c r="A126" s="2" t="s">
        <v>285</v>
      </c>
      <c r="B126" s="2" t="s">
        <v>14</v>
      </c>
      <c r="C126" s="2">
        <v>24.198594913901101</v>
      </c>
      <c r="D126" s="2">
        <v>-2.3625184782452</v>
      </c>
      <c r="E126" s="2">
        <v>1.1644304708620199</v>
      </c>
      <c r="F126" s="2">
        <v>1.2405888527076501E-3</v>
      </c>
      <c r="G126" s="2">
        <v>5.3643655536894297E-3</v>
      </c>
      <c r="H126" s="2" t="s">
        <v>286</v>
      </c>
    </row>
    <row r="127" spans="1:8" x14ac:dyDescent="0.35">
      <c r="A127" s="2" t="s">
        <v>329</v>
      </c>
      <c r="B127" s="2" t="s">
        <v>11</v>
      </c>
      <c r="C127" s="2">
        <v>22.5620296608441</v>
      </c>
      <c r="D127" s="2">
        <v>-2.2451979532209001</v>
      </c>
      <c r="E127" s="2">
        <v>0.83733850323876502</v>
      </c>
      <c r="F127" s="2">
        <v>2.8033752256105001E-4</v>
      </c>
      <c r="G127" s="2">
        <v>1.4540822035803E-3</v>
      </c>
      <c r="H127" s="2" t="s">
        <v>330</v>
      </c>
    </row>
    <row r="128" spans="1:8" x14ac:dyDescent="0.35">
      <c r="A128" s="2" t="s">
        <v>95</v>
      </c>
      <c r="B128" s="2" t="s">
        <v>54</v>
      </c>
      <c r="C128" s="2">
        <v>7.7735335072754301</v>
      </c>
      <c r="D128" s="2">
        <v>-4.5793504292675404</v>
      </c>
      <c r="E128" s="2">
        <v>1.98641461838054</v>
      </c>
      <c r="F128" s="2">
        <v>1.7852223485740701E-4</v>
      </c>
      <c r="G128" s="2">
        <v>9.7338725991412097E-4</v>
      </c>
      <c r="H128" s="2" t="s">
        <v>96</v>
      </c>
    </row>
    <row r="129" spans="1:8" x14ac:dyDescent="0.35">
      <c r="A129" s="2" t="s">
        <v>293</v>
      </c>
      <c r="B129" s="2" t="s">
        <v>14</v>
      </c>
      <c r="C129" s="2">
        <v>16.993069731736298</v>
      </c>
      <c r="D129" s="2">
        <v>-2.3409576577787599</v>
      </c>
      <c r="E129" s="2">
        <v>0.89356179605962605</v>
      </c>
      <c r="F129" s="2">
        <v>3.63579763515827E-4</v>
      </c>
      <c r="G129" s="2">
        <v>1.83190060564778E-3</v>
      </c>
      <c r="H129" s="2" t="s">
        <v>294</v>
      </c>
    </row>
    <row r="130" spans="1:8" x14ac:dyDescent="0.35">
      <c r="A130" s="2" t="s">
        <v>171</v>
      </c>
      <c r="B130" s="2" t="s">
        <v>26</v>
      </c>
      <c r="C130" s="2">
        <v>72.741048051425295</v>
      </c>
      <c r="D130" s="2">
        <v>-3.2080090056797599</v>
      </c>
      <c r="E130" s="2">
        <v>0.386495629981286</v>
      </c>
      <c r="F130" s="3">
        <v>7.2707306801382203E-18</v>
      </c>
      <c r="G130" s="3">
        <v>2.9859988854528801E-16</v>
      </c>
      <c r="H130" s="2" t="s">
        <v>172</v>
      </c>
    </row>
    <row r="131" spans="1:8" x14ac:dyDescent="0.35">
      <c r="A131" s="2" t="s">
        <v>58</v>
      </c>
      <c r="B131" s="2" t="s">
        <v>19</v>
      </c>
      <c r="C131" s="2">
        <v>35.083197717613103</v>
      </c>
      <c r="D131" s="2">
        <v>-5.5739454478389696</v>
      </c>
      <c r="E131" s="2">
        <v>0.77678944198428401</v>
      </c>
      <c r="F131" s="3">
        <v>1.46605689489802E-13</v>
      </c>
      <c r="G131" s="3">
        <v>3.7679993627056199E-12</v>
      </c>
      <c r="H131" s="2" t="s">
        <v>59</v>
      </c>
    </row>
    <row r="132" spans="1:8" x14ac:dyDescent="0.35">
      <c r="A132" s="2" t="s">
        <v>121</v>
      </c>
      <c r="B132" s="2" t="s">
        <v>14</v>
      </c>
      <c r="C132" s="2">
        <v>101.66214612223</v>
      </c>
      <c r="D132" s="2">
        <v>-3.9810279770007999</v>
      </c>
      <c r="E132" s="2">
        <v>0.34983391994403901</v>
      </c>
      <c r="F132" s="3">
        <v>4.5488559533413596E-31</v>
      </c>
      <c r="G132" s="3">
        <v>6.0965764545392095E-29</v>
      </c>
      <c r="H132" s="2" t="s">
        <v>122</v>
      </c>
    </row>
    <row r="133" spans="1:8" x14ac:dyDescent="0.35">
      <c r="A133" s="2" t="s">
        <v>125</v>
      </c>
      <c r="B133" s="2" t="s">
        <v>126</v>
      </c>
      <c r="C133" s="2">
        <v>328.21883300860401</v>
      </c>
      <c r="D133" s="2">
        <v>-3.9191043360280098</v>
      </c>
      <c r="E133" s="2">
        <v>0.28904607907944102</v>
      </c>
      <c r="F133" s="3">
        <v>1.73591873959199E-43</v>
      </c>
      <c r="G133" s="3">
        <v>5.2411392714604203E-41</v>
      </c>
      <c r="H133" s="2" t="s">
        <v>127</v>
      </c>
    </row>
    <row r="134" spans="1:8" x14ac:dyDescent="0.35">
      <c r="A134" s="2" t="s">
        <v>48</v>
      </c>
      <c r="B134" s="2" t="s">
        <v>11</v>
      </c>
      <c r="C134" s="2">
        <v>11.216319648749399</v>
      </c>
      <c r="D134" s="2">
        <v>-6.2234924050104903</v>
      </c>
      <c r="E134" s="2">
        <v>1.52404069299623</v>
      </c>
      <c r="F134" s="3">
        <v>2.9172449764135299E-7</v>
      </c>
      <c r="G134" s="3">
        <v>2.9262981280380299E-6</v>
      </c>
      <c r="H134" s="2" t="s">
        <v>49</v>
      </c>
    </row>
    <row r="135" spans="1:8" x14ac:dyDescent="0.35">
      <c r="A135" s="2" t="s">
        <v>116</v>
      </c>
      <c r="B135" s="2" t="s">
        <v>8</v>
      </c>
      <c r="C135" s="2">
        <v>42.114388646981901</v>
      </c>
      <c r="D135" s="2">
        <v>-4.0867043985606601</v>
      </c>
      <c r="E135" s="2">
        <v>1.3373179753626301</v>
      </c>
      <c r="F135" s="3">
        <v>5.3906763802733797E-5</v>
      </c>
      <c r="G135" s="2">
        <v>3.3215706110789698E-4</v>
      </c>
      <c r="H135" s="2" t="s">
        <v>49</v>
      </c>
    </row>
    <row r="136" spans="1:8" x14ac:dyDescent="0.35">
      <c r="A136" s="2" t="s">
        <v>301</v>
      </c>
      <c r="B136" s="2" t="s">
        <v>11</v>
      </c>
      <c r="C136" s="2">
        <v>16.660971052366602</v>
      </c>
      <c r="D136" s="2">
        <v>-2.3188510919406502</v>
      </c>
      <c r="E136" s="2">
        <v>1.26591859718495</v>
      </c>
      <c r="F136" s="2">
        <v>1.73436649912858E-3</v>
      </c>
      <c r="G136" s="2">
        <v>7.1775447452263504E-3</v>
      </c>
      <c r="H136" s="2" t="s">
        <v>49</v>
      </c>
    </row>
    <row r="137" spans="1:8" x14ac:dyDescent="0.35">
      <c r="A137" s="2" t="s">
        <v>567</v>
      </c>
      <c r="B137" s="2" t="s">
        <v>19</v>
      </c>
      <c r="C137" s="2">
        <v>794.99502778132501</v>
      </c>
      <c r="D137" s="2">
        <v>2.5733764735624698</v>
      </c>
      <c r="E137" s="2">
        <v>0.18723809936554101</v>
      </c>
      <c r="F137" s="3">
        <v>3.58989649597929E-44</v>
      </c>
      <c r="G137" s="3">
        <v>1.10822928344979E-41</v>
      </c>
      <c r="H137" s="2" t="s">
        <v>568</v>
      </c>
    </row>
    <row r="138" spans="1:8" x14ac:dyDescent="0.35">
      <c r="A138" s="2" t="s">
        <v>621</v>
      </c>
      <c r="B138" s="2" t="s">
        <v>11</v>
      </c>
      <c r="C138" s="2">
        <v>1029.5971731152099</v>
      </c>
      <c r="D138" s="2">
        <v>3.0403207654670399</v>
      </c>
      <c r="E138" s="2">
        <v>0.186280962079729</v>
      </c>
      <c r="F138" s="3">
        <v>4.4613397812093997E-61</v>
      </c>
      <c r="G138" s="3">
        <v>3.6051561908449503E-58</v>
      </c>
      <c r="H138" s="2" t="s">
        <v>568</v>
      </c>
    </row>
    <row r="139" spans="1:8" x14ac:dyDescent="0.35">
      <c r="A139" s="2" t="s">
        <v>691</v>
      </c>
      <c r="B139" s="2" t="s">
        <v>34</v>
      </c>
      <c r="C139" s="2">
        <v>659.12992184684799</v>
      </c>
      <c r="D139" s="2">
        <v>4.21229692973046</v>
      </c>
      <c r="E139" s="2">
        <v>0.40690234262657898</v>
      </c>
      <c r="F139" s="3">
        <v>2.2389055132408399E-26</v>
      </c>
      <c r="G139" s="3">
        <v>2.1969260348675798E-24</v>
      </c>
      <c r="H139" s="2" t="s">
        <v>692</v>
      </c>
    </row>
    <row r="140" spans="1:8" x14ac:dyDescent="0.35">
      <c r="A140" s="2" t="s">
        <v>110</v>
      </c>
      <c r="B140" s="2" t="s">
        <v>37</v>
      </c>
      <c r="C140" s="2">
        <v>51.599872906606301</v>
      </c>
      <c r="D140" s="2">
        <v>-4.1888362394111098</v>
      </c>
      <c r="E140" s="2">
        <v>0.60717934535298301</v>
      </c>
      <c r="F140" s="3">
        <v>1.35349687929039E-13</v>
      </c>
      <c r="G140" s="3">
        <v>3.5061945500861098E-12</v>
      </c>
      <c r="H140" s="2" t="s">
        <v>111</v>
      </c>
    </row>
    <row r="141" spans="1:8" x14ac:dyDescent="0.35">
      <c r="A141" s="2" t="s">
        <v>104</v>
      </c>
      <c r="B141" s="2" t="s">
        <v>85</v>
      </c>
      <c r="C141" s="2">
        <v>60.5655724625829</v>
      </c>
      <c r="D141" s="2">
        <v>-4.4180626335752899</v>
      </c>
      <c r="E141" s="2">
        <v>0.500595575297477</v>
      </c>
      <c r="F141" s="3">
        <v>1.2563588244004701E-19</v>
      </c>
      <c r="G141" s="3">
        <v>6.1972098205391201E-18</v>
      </c>
      <c r="H141" s="2" t="s">
        <v>105</v>
      </c>
    </row>
    <row r="142" spans="1:8" x14ac:dyDescent="0.35">
      <c r="A142" s="2" t="s">
        <v>412</v>
      </c>
      <c r="B142" s="2" t="s">
        <v>14</v>
      </c>
      <c r="C142" s="2">
        <v>29.285200545878599</v>
      </c>
      <c r="D142" s="2">
        <v>2.0242639843568302</v>
      </c>
      <c r="E142" s="2">
        <v>0.60102802707436098</v>
      </c>
      <c r="F142" s="3">
        <v>4.4673966620895899E-5</v>
      </c>
      <c r="G142" s="2">
        <v>2.8048839874522701E-4</v>
      </c>
      <c r="H142" s="2" t="s">
        <v>413</v>
      </c>
    </row>
    <row r="143" spans="1:8" x14ac:dyDescent="0.35">
      <c r="A143" s="2" t="s">
        <v>93</v>
      </c>
      <c r="B143" s="2" t="s">
        <v>85</v>
      </c>
      <c r="C143" s="2">
        <v>9.2180200246187507</v>
      </c>
      <c r="D143" s="2">
        <v>-4.6112270586450599</v>
      </c>
      <c r="E143" s="2">
        <v>1.5609779910816901</v>
      </c>
      <c r="F143" s="3">
        <v>9.0777815593748803E-5</v>
      </c>
      <c r="G143" s="2">
        <v>5.3088984321801797E-4</v>
      </c>
      <c r="H143" s="2" t="s">
        <v>94</v>
      </c>
    </row>
    <row r="144" spans="1:8" x14ac:dyDescent="0.35">
      <c r="A144" s="2" t="s">
        <v>425</v>
      </c>
      <c r="B144" s="2" t="s">
        <v>37</v>
      </c>
      <c r="C144" s="2">
        <v>263.69432651965502</v>
      </c>
      <c r="D144" s="2">
        <v>2.0533318004427401</v>
      </c>
      <c r="E144" s="2">
        <v>0.59151144036022396</v>
      </c>
      <c r="F144" s="3">
        <v>2.7014263308248902E-5</v>
      </c>
      <c r="G144" s="2">
        <v>1.7858924071081301E-4</v>
      </c>
      <c r="H144" s="2" t="s">
        <v>426</v>
      </c>
    </row>
    <row r="145" spans="1:8" x14ac:dyDescent="0.35">
      <c r="A145" s="2" t="s">
        <v>135</v>
      </c>
      <c r="B145" s="2" t="s">
        <v>54</v>
      </c>
      <c r="C145" s="2">
        <v>103.911311843314</v>
      </c>
      <c r="D145" s="2">
        <v>-3.7662501721205799</v>
      </c>
      <c r="E145" s="2">
        <v>0.39714618447368</v>
      </c>
      <c r="F145" s="3">
        <v>1.5409386452778399E-22</v>
      </c>
      <c r="G145" s="3">
        <v>1.0128538105026E-20</v>
      </c>
      <c r="H145" s="2" t="s">
        <v>136</v>
      </c>
    </row>
    <row r="146" spans="1:8" x14ac:dyDescent="0.35">
      <c r="A146" s="2" t="s">
        <v>587</v>
      </c>
      <c r="B146" s="2" t="s">
        <v>37</v>
      </c>
      <c r="C146" s="2">
        <v>16.453493539378599</v>
      </c>
      <c r="D146" s="2">
        <v>2.67380874174223</v>
      </c>
      <c r="E146" s="2">
        <v>0.84212287336503999</v>
      </c>
      <c r="F146" s="3">
        <v>8.3586688165912393E-5</v>
      </c>
      <c r="G146" s="2">
        <v>4.9339875417204603E-4</v>
      </c>
      <c r="H146" s="2" t="s">
        <v>588</v>
      </c>
    </row>
    <row r="147" spans="1:8" x14ac:dyDescent="0.35">
      <c r="A147" s="2" t="s">
        <v>254</v>
      </c>
      <c r="B147" s="2" t="s">
        <v>8</v>
      </c>
      <c r="C147" s="2">
        <v>5253.4272968871501</v>
      </c>
      <c r="D147" s="2">
        <v>-2.4879613498634701</v>
      </c>
      <c r="E147" s="2">
        <v>0.40729181499760703</v>
      </c>
      <c r="F147" s="3">
        <v>5.2709773821084902E-11</v>
      </c>
      <c r="G147" s="3">
        <v>9.6162087366155901E-10</v>
      </c>
      <c r="H147" s="2" t="s">
        <v>255</v>
      </c>
    </row>
    <row r="148" spans="1:8" x14ac:dyDescent="0.35">
      <c r="A148" s="2" t="s">
        <v>119</v>
      </c>
      <c r="B148" s="2" t="s">
        <v>19</v>
      </c>
      <c r="C148" s="2">
        <v>19.9414115972796</v>
      </c>
      <c r="D148" s="2">
        <v>-4.0364580374957404</v>
      </c>
      <c r="E148" s="2">
        <v>0.72221107766332404</v>
      </c>
      <c r="F148" s="3">
        <v>1.9224164223620401E-9</v>
      </c>
      <c r="G148" s="3">
        <v>2.79906683648103E-8</v>
      </c>
      <c r="H148" s="2" t="s">
        <v>120</v>
      </c>
    </row>
    <row r="149" spans="1:8" x14ac:dyDescent="0.35">
      <c r="A149" s="2" t="s">
        <v>497</v>
      </c>
      <c r="B149" s="2" t="s">
        <v>37</v>
      </c>
      <c r="C149" s="2">
        <v>14.6472760255824</v>
      </c>
      <c r="D149" s="2">
        <v>2.32656206760924</v>
      </c>
      <c r="E149" s="2">
        <v>1.0567828014551399</v>
      </c>
      <c r="F149" s="2">
        <v>9.7902941905463709E-4</v>
      </c>
      <c r="G149" s="2">
        <v>4.36305341477446E-3</v>
      </c>
      <c r="H149" s="2" t="s">
        <v>498</v>
      </c>
    </row>
    <row r="150" spans="1:8" x14ac:dyDescent="0.35">
      <c r="A150" s="2" t="s">
        <v>123</v>
      </c>
      <c r="B150" s="2" t="s">
        <v>26</v>
      </c>
      <c r="C150" s="2">
        <v>1483.7413286946401</v>
      </c>
      <c r="D150" s="2">
        <v>-3.9600580570081401</v>
      </c>
      <c r="E150" s="2">
        <v>0.44095959044063698</v>
      </c>
      <c r="F150" s="3">
        <v>1.25553748275853E-20</v>
      </c>
      <c r="G150" s="3">
        <v>6.79052998795093E-19</v>
      </c>
      <c r="H150" s="2" t="s">
        <v>124</v>
      </c>
    </row>
    <row r="151" spans="1:8" x14ac:dyDescent="0.35">
      <c r="A151" s="2" t="s">
        <v>470</v>
      </c>
      <c r="B151" s="2" t="s">
        <v>11</v>
      </c>
      <c r="C151" s="2">
        <v>10.1202020643943</v>
      </c>
      <c r="D151" s="2">
        <v>2.2083493652647301</v>
      </c>
      <c r="E151" s="2">
        <v>0.97300868283458697</v>
      </c>
      <c r="F151" s="2">
        <v>1.1395873913738E-3</v>
      </c>
      <c r="G151" s="2">
        <v>4.9809359812273499E-3</v>
      </c>
      <c r="H151" s="2" t="s">
        <v>124</v>
      </c>
    </row>
    <row r="152" spans="1:8" x14ac:dyDescent="0.35">
      <c r="A152" s="2" t="s">
        <v>129</v>
      </c>
      <c r="B152" s="2" t="s">
        <v>14</v>
      </c>
      <c r="C152" s="2">
        <v>45.592850148160998</v>
      </c>
      <c r="D152" s="2">
        <v>-3.87061837304325</v>
      </c>
      <c r="E152" s="2">
        <v>0.46883210480478799</v>
      </c>
      <c r="F152" s="3">
        <v>9.0475268241245194E-18</v>
      </c>
      <c r="G152" s="3">
        <v>3.6663834733454498E-16</v>
      </c>
      <c r="H152" s="2" t="s">
        <v>130</v>
      </c>
    </row>
    <row r="153" spans="1:8" x14ac:dyDescent="0.35">
      <c r="A153" s="2" t="s">
        <v>487</v>
      </c>
      <c r="B153" s="2" t="s">
        <v>74</v>
      </c>
      <c r="C153" s="2">
        <v>40.192026741203698</v>
      </c>
      <c r="D153" s="2">
        <v>2.26622221920345</v>
      </c>
      <c r="E153" s="2">
        <v>0.50656783437407005</v>
      </c>
      <c r="F153" s="3">
        <v>5.4583409560396598E-7</v>
      </c>
      <c r="G153" s="3">
        <v>5.2290068956481796E-6</v>
      </c>
      <c r="H153" s="2" t="s">
        <v>488</v>
      </c>
    </row>
    <row r="154" spans="1:8" x14ac:dyDescent="0.35">
      <c r="A154" s="2" t="s">
        <v>193</v>
      </c>
      <c r="B154" s="2" t="s">
        <v>85</v>
      </c>
      <c r="C154" s="2">
        <v>669.72727587851</v>
      </c>
      <c r="D154" s="2">
        <v>-2.8302423670927599</v>
      </c>
      <c r="E154" s="2">
        <v>0.63700073102434096</v>
      </c>
      <c r="F154" s="3">
        <v>3.9584382930750398E-7</v>
      </c>
      <c r="G154" s="3">
        <v>3.8759120492600404E-6</v>
      </c>
      <c r="H154" s="2" t="s">
        <v>194</v>
      </c>
    </row>
    <row r="155" spans="1:8" x14ac:dyDescent="0.35">
      <c r="A155" s="2" t="s">
        <v>442</v>
      </c>
      <c r="B155" s="2" t="s">
        <v>26</v>
      </c>
      <c r="C155" s="2">
        <v>3897.5219549765502</v>
      </c>
      <c r="D155" s="2">
        <v>2.1015838020143001</v>
      </c>
      <c r="E155" s="2">
        <v>0.51545552356781199</v>
      </c>
      <c r="F155" s="3">
        <v>2.6293739028296698E-6</v>
      </c>
      <c r="G155" s="3">
        <v>2.17662090931742E-5</v>
      </c>
      <c r="H155" s="2" t="s">
        <v>443</v>
      </c>
    </row>
    <row r="156" spans="1:8" x14ac:dyDescent="0.35">
      <c r="A156" s="2" t="s">
        <v>605</v>
      </c>
      <c r="B156" s="2" t="s">
        <v>26</v>
      </c>
      <c r="C156" s="2">
        <v>974.14829789992996</v>
      </c>
      <c r="D156" s="2">
        <v>2.84539071267081</v>
      </c>
      <c r="E156" s="2">
        <v>0.82869734095343395</v>
      </c>
      <c r="F156" s="3">
        <v>2.3905383312028601E-5</v>
      </c>
      <c r="G156" s="2">
        <v>1.60117115187223E-4</v>
      </c>
      <c r="H156" s="2" t="s">
        <v>443</v>
      </c>
    </row>
    <row r="157" spans="1:8" x14ac:dyDescent="0.35">
      <c r="A157" s="2" t="s">
        <v>656</v>
      </c>
      <c r="B157" s="2" t="s">
        <v>8</v>
      </c>
      <c r="C157" s="2">
        <v>216.13301960884399</v>
      </c>
      <c r="D157" s="2">
        <v>3.55738053122383</v>
      </c>
      <c r="E157" s="2">
        <v>0.37261515720888699</v>
      </c>
      <c r="F157" s="3">
        <v>8.2099645523674696E-23</v>
      </c>
      <c r="G157" s="3">
        <v>5.5695994092912699E-21</v>
      </c>
      <c r="H157" s="2" t="s">
        <v>657</v>
      </c>
    </row>
    <row r="158" spans="1:8" x14ac:dyDescent="0.35">
      <c r="A158" s="2" t="s">
        <v>576</v>
      </c>
      <c r="B158" s="2" t="s">
        <v>85</v>
      </c>
      <c r="C158" s="2">
        <v>44.206741644677798</v>
      </c>
      <c r="D158" s="2">
        <v>2.60372963481811</v>
      </c>
      <c r="E158" s="2">
        <v>0.46812147038416801</v>
      </c>
      <c r="F158" s="3">
        <v>1.6435204242096501E-9</v>
      </c>
      <c r="G158" s="3">
        <v>2.4147445804898502E-8</v>
      </c>
      <c r="H158" s="2" t="s">
        <v>577</v>
      </c>
    </row>
    <row r="159" spans="1:8" x14ac:dyDescent="0.35">
      <c r="A159" s="2" t="s">
        <v>506</v>
      </c>
      <c r="B159" s="2" t="s">
        <v>8</v>
      </c>
      <c r="C159" s="2">
        <v>12.229638207896301</v>
      </c>
      <c r="D159" s="2">
        <v>2.3461869667693498</v>
      </c>
      <c r="E159" s="2">
        <v>1.04825898647841</v>
      </c>
      <c r="F159" s="2">
        <v>1.10467213987676E-3</v>
      </c>
      <c r="G159" s="2">
        <v>4.8514813048455901E-3</v>
      </c>
      <c r="H159" s="2" t="s">
        <v>507</v>
      </c>
    </row>
    <row r="160" spans="1:8" x14ac:dyDescent="0.35">
      <c r="A160" s="2" t="s">
        <v>511</v>
      </c>
      <c r="B160" s="2" t="s">
        <v>34</v>
      </c>
      <c r="C160" s="2">
        <v>14.671636255074</v>
      </c>
      <c r="D160" s="2">
        <v>2.36823654056152</v>
      </c>
      <c r="E160" s="2">
        <v>1.1181635655547999</v>
      </c>
      <c r="F160" s="2">
        <v>1.20363019293971E-3</v>
      </c>
      <c r="G160" s="2">
        <v>5.2259386142570301E-3</v>
      </c>
      <c r="H160" s="2" t="s">
        <v>512</v>
      </c>
    </row>
    <row r="161" spans="1:8" x14ac:dyDescent="0.35">
      <c r="A161" s="2" t="s">
        <v>268</v>
      </c>
      <c r="B161" s="2" t="s">
        <v>74</v>
      </c>
      <c r="C161" s="2">
        <v>225.005836322325</v>
      </c>
      <c r="D161" s="2">
        <v>-2.4070530551578102</v>
      </c>
      <c r="E161" s="2">
        <v>0.372452791567355</v>
      </c>
      <c r="F161" s="3">
        <v>6.1396884115013999E-12</v>
      </c>
      <c r="G161" s="3">
        <v>1.2673774538392301E-10</v>
      </c>
      <c r="H161" s="2" t="s">
        <v>269</v>
      </c>
    </row>
    <row r="162" spans="1:8" x14ac:dyDescent="0.35">
      <c r="A162" s="2" t="s">
        <v>228</v>
      </c>
      <c r="B162" s="2" t="s">
        <v>85</v>
      </c>
      <c r="C162" s="2">
        <v>48.175722438734901</v>
      </c>
      <c r="D162" s="2">
        <v>-2.6070591451901901</v>
      </c>
      <c r="E162" s="2">
        <v>0.380252885686308</v>
      </c>
      <c r="F162" s="3">
        <v>4.6601983224013102E-13</v>
      </c>
      <c r="G162" s="3">
        <v>1.1251225738838E-11</v>
      </c>
      <c r="H162" s="2" t="s">
        <v>229</v>
      </c>
    </row>
    <row r="163" spans="1:8" x14ac:dyDescent="0.35">
      <c r="A163" s="2" t="s">
        <v>500</v>
      </c>
      <c r="B163" s="2" t="s">
        <v>74</v>
      </c>
      <c r="C163" s="2">
        <v>13.5985905975473</v>
      </c>
      <c r="D163" s="2">
        <v>2.32933960426737</v>
      </c>
      <c r="E163" s="2">
        <v>0.78712417713638105</v>
      </c>
      <c r="F163" s="2">
        <v>1.7557714405732101E-4</v>
      </c>
      <c r="G163" s="2">
        <v>9.5942363424321604E-4</v>
      </c>
      <c r="H163" s="2" t="s">
        <v>501</v>
      </c>
    </row>
    <row r="164" spans="1:8" x14ac:dyDescent="0.35">
      <c r="A164" s="2" t="s">
        <v>157</v>
      </c>
      <c r="B164" s="2" t="s">
        <v>74</v>
      </c>
      <c r="C164" s="2">
        <v>125.56365547278401</v>
      </c>
      <c r="D164" s="2">
        <v>-3.27818121340517</v>
      </c>
      <c r="E164" s="2">
        <v>0.94611716545293101</v>
      </c>
      <c r="F164" s="3">
        <v>1.8962301414128702E-5</v>
      </c>
      <c r="G164" s="2">
        <v>1.30182216729932E-4</v>
      </c>
      <c r="H164" s="2" t="s">
        <v>158</v>
      </c>
    </row>
    <row r="165" spans="1:8" x14ac:dyDescent="0.35">
      <c r="A165" s="2" t="s">
        <v>305</v>
      </c>
      <c r="B165" s="2" t="s">
        <v>54</v>
      </c>
      <c r="C165" s="2">
        <v>127.735739367157</v>
      </c>
      <c r="D165" s="2">
        <v>-2.2998018055032099</v>
      </c>
      <c r="E165" s="2">
        <v>0.33263796976792298</v>
      </c>
      <c r="F165" s="3">
        <v>3.13175352772633E-13</v>
      </c>
      <c r="G165" s="3">
        <v>7.71011901203233E-12</v>
      </c>
      <c r="H165" s="2" t="s">
        <v>306</v>
      </c>
    </row>
    <row r="166" spans="1:8" x14ac:dyDescent="0.35">
      <c r="A166" s="2" t="s">
        <v>411</v>
      </c>
      <c r="B166" s="2" t="s">
        <v>37</v>
      </c>
      <c r="C166" s="2">
        <v>49.191328806525</v>
      </c>
      <c r="D166" s="2">
        <v>2.0097387031420499</v>
      </c>
      <c r="E166" s="2">
        <v>0.63609082096340097</v>
      </c>
      <c r="F166" s="3">
        <v>8.4120094356830699E-5</v>
      </c>
      <c r="G166" s="2">
        <v>4.9617852993858401E-4</v>
      </c>
      <c r="H166" s="2" t="s">
        <v>306</v>
      </c>
    </row>
    <row r="167" spans="1:8" x14ac:dyDescent="0.35">
      <c r="A167" s="2" t="s">
        <v>513</v>
      </c>
      <c r="B167" s="2" t="s">
        <v>8</v>
      </c>
      <c r="C167" s="2">
        <v>7.6099526376985898</v>
      </c>
      <c r="D167" s="2">
        <v>2.3835948709532602</v>
      </c>
      <c r="E167" s="2">
        <v>1.13978981754818</v>
      </c>
      <c r="F167" s="2">
        <v>1.83686367640695E-3</v>
      </c>
      <c r="G167" s="2">
        <v>7.54489901469291E-3</v>
      </c>
      <c r="H167" s="2" t="s">
        <v>514</v>
      </c>
    </row>
    <row r="168" spans="1:8" x14ac:dyDescent="0.35">
      <c r="A168" s="2" t="s">
        <v>30</v>
      </c>
      <c r="B168" s="2" t="s">
        <v>19</v>
      </c>
      <c r="C168" s="2">
        <v>5.6071747260777096</v>
      </c>
      <c r="D168" s="2">
        <v>-6.9127168531887797</v>
      </c>
      <c r="E168" s="2">
        <v>2.8675924032271198</v>
      </c>
      <c r="F168" s="3">
        <v>1.2912301028711299E-5</v>
      </c>
      <c r="G168" s="3">
        <v>9.2266702409321802E-5</v>
      </c>
      <c r="H168" s="2" t="s">
        <v>31</v>
      </c>
    </row>
    <row r="169" spans="1:8" x14ac:dyDescent="0.35">
      <c r="A169" s="2" t="s">
        <v>32</v>
      </c>
      <c r="B169" s="2" t="s">
        <v>8</v>
      </c>
      <c r="C169" s="2">
        <v>5.7277544936817497</v>
      </c>
      <c r="D169" s="2">
        <v>-6.7878793215469901</v>
      </c>
      <c r="E169" s="2">
        <v>2.9931673454941699</v>
      </c>
      <c r="F169" s="3">
        <v>5.7580763624705902E-5</v>
      </c>
      <c r="G169" s="2">
        <v>3.5242403220957799E-4</v>
      </c>
      <c r="H169" s="2" t="s">
        <v>31</v>
      </c>
    </row>
    <row r="170" spans="1:8" x14ac:dyDescent="0.35">
      <c r="A170" s="2" t="s">
        <v>47</v>
      </c>
      <c r="B170" s="2" t="s">
        <v>8</v>
      </c>
      <c r="C170" s="2">
        <v>49.4941753844451</v>
      </c>
      <c r="D170" s="2">
        <v>-6.4000229194353802</v>
      </c>
      <c r="E170" s="2">
        <v>0.67807462811552</v>
      </c>
      <c r="F170" s="3">
        <v>1.6311631276762399E-21</v>
      </c>
      <c r="G170" s="3">
        <v>9.6795263354005605E-20</v>
      </c>
      <c r="H170" s="2" t="s">
        <v>31</v>
      </c>
    </row>
    <row r="171" spans="1:8" x14ac:dyDescent="0.35">
      <c r="A171" s="2" t="s">
        <v>63</v>
      </c>
      <c r="B171" s="2" t="s">
        <v>14</v>
      </c>
      <c r="C171" s="2">
        <v>8.8023924046337996</v>
      </c>
      <c r="D171" s="2">
        <v>-5.2811861934779101</v>
      </c>
      <c r="E171" s="2">
        <v>1.83103371251753</v>
      </c>
      <c r="F171" s="3">
        <v>4.2431743544622602E-5</v>
      </c>
      <c r="G171" s="2">
        <v>2.6837296360232598E-4</v>
      </c>
      <c r="H171" s="2" t="s">
        <v>31</v>
      </c>
    </row>
    <row r="172" spans="1:8" x14ac:dyDescent="0.35">
      <c r="A172" s="2" t="s">
        <v>65</v>
      </c>
      <c r="B172" s="2" t="s">
        <v>14</v>
      </c>
      <c r="C172" s="2">
        <v>10.8278038585215</v>
      </c>
      <c r="D172" s="2">
        <v>-5.20706478180327</v>
      </c>
      <c r="E172" s="2">
        <v>1.23598964761454</v>
      </c>
      <c r="F172" s="3">
        <v>1.86945451556716E-6</v>
      </c>
      <c r="G172" s="3">
        <v>1.5981102307158599E-5</v>
      </c>
      <c r="H172" s="2" t="s">
        <v>31</v>
      </c>
    </row>
    <row r="173" spans="1:8" x14ac:dyDescent="0.35">
      <c r="A173" s="2" t="s">
        <v>78</v>
      </c>
      <c r="B173" s="2" t="s">
        <v>14</v>
      </c>
      <c r="C173" s="2">
        <v>40.155292177039101</v>
      </c>
      <c r="D173" s="2">
        <v>-4.9267257786507903</v>
      </c>
      <c r="E173" s="2">
        <v>0.534817127025077</v>
      </c>
      <c r="F173" s="3">
        <v>5.0706998419147599E-21</v>
      </c>
      <c r="G173" s="3">
        <v>2.8607285042424602E-19</v>
      </c>
      <c r="H173" s="2" t="s">
        <v>31</v>
      </c>
    </row>
    <row r="174" spans="1:8" x14ac:dyDescent="0.35">
      <c r="A174" s="2" t="s">
        <v>79</v>
      </c>
      <c r="B174" s="2" t="s">
        <v>37</v>
      </c>
      <c r="C174" s="2">
        <v>21.017802331732401</v>
      </c>
      <c r="D174" s="2">
        <v>-4.9168458585597401</v>
      </c>
      <c r="E174" s="2">
        <v>0.90777058335934002</v>
      </c>
      <c r="F174" s="3">
        <v>5.7639885659088198E-9</v>
      </c>
      <c r="G174" s="3">
        <v>7.8554358059694903E-8</v>
      </c>
      <c r="H174" s="2" t="s">
        <v>31</v>
      </c>
    </row>
    <row r="175" spans="1:8" x14ac:dyDescent="0.35">
      <c r="A175" s="2" t="s">
        <v>80</v>
      </c>
      <c r="B175" s="2" t="s">
        <v>74</v>
      </c>
      <c r="C175" s="2">
        <v>83.274711547087705</v>
      </c>
      <c r="D175" s="2">
        <v>-4.8801678956701</v>
      </c>
      <c r="E175" s="2">
        <v>0.96101157233367096</v>
      </c>
      <c r="F175" s="3">
        <v>1.92416994122567E-8</v>
      </c>
      <c r="G175" s="3">
        <v>2.3998799532724001E-7</v>
      </c>
      <c r="H175" s="2" t="s">
        <v>31</v>
      </c>
    </row>
    <row r="176" spans="1:8" x14ac:dyDescent="0.35">
      <c r="A176" s="2" t="s">
        <v>128</v>
      </c>
      <c r="B176" s="2" t="s">
        <v>74</v>
      </c>
      <c r="C176" s="2">
        <v>46.831612124290203</v>
      </c>
      <c r="D176" s="2">
        <v>-3.9022719622522599</v>
      </c>
      <c r="E176" s="2">
        <v>0.66000223246768597</v>
      </c>
      <c r="F176" s="3">
        <v>2.5610812780656398E-10</v>
      </c>
      <c r="G176" s="3">
        <v>4.2723562911265097E-9</v>
      </c>
      <c r="H176" s="2" t="s">
        <v>31</v>
      </c>
    </row>
    <row r="177" spans="1:8" x14ac:dyDescent="0.35">
      <c r="A177" s="2" t="s">
        <v>133</v>
      </c>
      <c r="B177" s="2" t="s">
        <v>11</v>
      </c>
      <c r="C177" s="2">
        <v>325.39788469886901</v>
      </c>
      <c r="D177" s="2">
        <v>-3.8236701845335301</v>
      </c>
      <c r="E177" s="2">
        <v>0.63361027735198905</v>
      </c>
      <c r="F177" s="3">
        <v>6.5435339175506504E-11</v>
      </c>
      <c r="G177" s="3">
        <v>1.18123255180489E-9</v>
      </c>
      <c r="H177" s="2" t="s">
        <v>31</v>
      </c>
    </row>
    <row r="178" spans="1:8" x14ac:dyDescent="0.35">
      <c r="A178" s="2" t="s">
        <v>144</v>
      </c>
      <c r="B178" s="2" t="s">
        <v>85</v>
      </c>
      <c r="C178" s="2">
        <v>7.6400601084625803</v>
      </c>
      <c r="D178" s="2">
        <v>-3.6069787748322399</v>
      </c>
      <c r="E178" s="2">
        <v>1.400506589486</v>
      </c>
      <c r="F178" s="2">
        <v>4.4756855931264499E-4</v>
      </c>
      <c r="G178" s="2">
        <v>2.20138671090493E-3</v>
      </c>
      <c r="H178" s="2" t="s">
        <v>31</v>
      </c>
    </row>
    <row r="179" spans="1:8" x14ac:dyDescent="0.35">
      <c r="A179" s="2" t="s">
        <v>150</v>
      </c>
      <c r="B179" s="2" t="s">
        <v>37</v>
      </c>
      <c r="C179" s="2">
        <v>35.461786264847497</v>
      </c>
      <c r="D179" s="2">
        <v>-3.5125995771589</v>
      </c>
      <c r="E179" s="2">
        <v>0.48761824255269898</v>
      </c>
      <c r="F179" s="3">
        <v>5.6874632042833406E-14</v>
      </c>
      <c r="G179" s="3">
        <v>1.55176813840799E-12</v>
      </c>
      <c r="H179" s="2" t="s">
        <v>31</v>
      </c>
    </row>
    <row r="180" spans="1:8" x14ac:dyDescent="0.35">
      <c r="A180" s="2" t="s">
        <v>151</v>
      </c>
      <c r="B180" s="2" t="s">
        <v>37</v>
      </c>
      <c r="C180" s="2">
        <v>13.493411727839501</v>
      </c>
      <c r="D180" s="2">
        <v>-3.50504461208953</v>
      </c>
      <c r="E180" s="2">
        <v>0.951101571386615</v>
      </c>
      <c r="F180" s="3">
        <v>7.9631182778655103E-6</v>
      </c>
      <c r="G180" s="3">
        <v>5.9436749438835898E-5</v>
      </c>
      <c r="H180" s="2" t="s">
        <v>31</v>
      </c>
    </row>
    <row r="181" spans="1:8" x14ac:dyDescent="0.35">
      <c r="A181" s="2" t="s">
        <v>179</v>
      </c>
      <c r="B181" s="2" t="s">
        <v>8</v>
      </c>
      <c r="C181" s="2">
        <v>123.652814535377</v>
      </c>
      <c r="D181" s="2">
        <v>-3.07042575263316</v>
      </c>
      <c r="E181" s="2">
        <v>0.31294209361209602</v>
      </c>
      <c r="F181" s="3">
        <v>7.0820718973866797E-24</v>
      </c>
      <c r="G181" s="3">
        <v>5.3900256338143797E-22</v>
      </c>
      <c r="H181" s="2" t="s">
        <v>31</v>
      </c>
    </row>
    <row r="182" spans="1:8" x14ac:dyDescent="0.35">
      <c r="A182" s="2" t="s">
        <v>184</v>
      </c>
      <c r="B182" s="2" t="s">
        <v>14</v>
      </c>
      <c r="C182" s="2">
        <v>13.4895891530889</v>
      </c>
      <c r="D182" s="2">
        <v>-2.9744508749893002</v>
      </c>
      <c r="E182" s="2">
        <v>0.900685230233367</v>
      </c>
      <c r="F182" s="3">
        <v>3.8543185154945602E-5</v>
      </c>
      <c r="G182" s="2">
        <v>2.4633031219635498E-4</v>
      </c>
      <c r="H182" s="2" t="s">
        <v>31</v>
      </c>
    </row>
    <row r="183" spans="1:8" x14ac:dyDescent="0.35">
      <c r="A183" s="2" t="s">
        <v>197</v>
      </c>
      <c r="B183" s="2" t="s">
        <v>34</v>
      </c>
      <c r="C183" s="2">
        <v>8.5322217212824594</v>
      </c>
      <c r="D183" s="2">
        <v>-2.8056859091770998</v>
      </c>
      <c r="E183" s="2">
        <v>1.5535630623897601</v>
      </c>
      <c r="F183" s="2">
        <v>1.82180967975504E-3</v>
      </c>
      <c r="G183" s="2">
        <v>7.48924509017488E-3</v>
      </c>
      <c r="H183" s="2" t="s">
        <v>31</v>
      </c>
    </row>
    <row r="184" spans="1:8" x14ac:dyDescent="0.35">
      <c r="A184" s="2" t="s">
        <v>215</v>
      </c>
      <c r="B184" s="2" t="s">
        <v>216</v>
      </c>
      <c r="C184" s="2">
        <v>222.098664674307</v>
      </c>
      <c r="D184" s="2">
        <v>-2.68586038650264</v>
      </c>
      <c r="E184" s="2">
        <v>0.25545854703488702</v>
      </c>
      <c r="F184" s="3">
        <v>4.8256822020534802E-27</v>
      </c>
      <c r="G184" s="3">
        <v>5.0412782700159404E-25</v>
      </c>
      <c r="H184" s="2" t="s">
        <v>31</v>
      </c>
    </row>
    <row r="185" spans="1:8" x14ac:dyDescent="0.35">
      <c r="A185" s="2" t="s">
        <v>217</v>
      </c>
      <c r="B185" s="2" t="s">
        <v>34</v>
      </c>
      <c r="C185" s="2">
        <v>15.719264560699701</v>
      </c>
      <c r="D185" s="2">
        <v>-2.6828425631952499</v>
      </c>
      <c r="E185" s="2">
        <v>1.0178353113434699</v>
      </c>
      <c r="F185" s="2">
        <v>3.1175061197781702E-4</v>
      </c>
      <c r="G185" s="2">
        <v>1.5980126985243499E-3</v>
      </c>
      <c r="H185" s="2" t="s">
        <v>31</v>
      </c>
    </row>
    <row r="186" spans="1:8" x14ac:dyDescent="0.35">
      <c r="A186" s="2" t="s">
        <v>256</v>
      </c>
      <c r="B186" s="2" t="s">
        <v>11</v>
      </c>
      <c r="C186" s="2">
        <v>2499.4094935104999</v>
      </c>
      <c r="D186" s="2">
        <v>-2.4637745233891999</v>
      </c>
      <c r="E186" s="2">
        <v>0.51736655768889195</v>
      </c>
      <c r="F186" s="3">
        <v>9.6689261755628901E-8</v>
      </c>
      <c r="G186" s="3">
        <v>1.0630402027754701E-6</v>
      </c>
      <c r="H186" s="2" t="s">
        <v>31</v>
      </c>
    </row>
    <row r="187" spans="1:8" x14ac:dyDescent="0.35">
      <c r="A187" s="2" t="s">
        <v>295</v>
      </c>
      <c r="B187" s="2" t="s">
        <v>37</v>
      </c>
      <c r="C187" s="2">
        <v>112.427290609697</v>
      </c>
      <c r="D187" s="2">
        <v>-2.3393389569555101</v>
      </c>
      <c r="E187" s="2">
        <v>0.411918213812693</v>
      </c>
      <c r="F187" s="3">
        <v>6.4074396817557696E-10</v>
      </c>
      <c r="G187" s="3">
        <v>1.00310202425208E-8</v>
      </c>
      <c r="H187" s="2" t="s">
        <v>31</v>
      </c>
    </row>
    <row r="188" spans="1:8" x14ac:dyDescent="0.35">
      <c r="A188" s="2" t="s">
        <v>296</v>
      </c>
      <c r="B188" s="2" t="s">
        <v>19</v>
      </c>
      <c r="C188" s="2">
        <v>86.691525358810296</v>
      </c>
      <c r="D188" s="2">
        <v>-2.3386452938428302</v>
      </c>
      <c r="E188" s="2">
        <v>0.41419804246903702</v>
      </c>
      <c r="F188" s="3">
        <v>9.1484882239197205E-10</v>
      </c>
      <c r="G188" s="3">
        <v>1.39874632138116E-8</v>
      </c>
      <c r="H188" s="2" t="s">
        <v>31</v>
      </c>
    </row>
    <row r="189" spans="1:8" x14ac:dyDescent="0.35">
      <c r="A189" s="2" t="s">
        <v>336</v>
      </c>
      <c r="B189" s="2" t="s">
        <v>85</v>
      </c>
      <c r="C189" s="2">
        <v>23.539044342309499</v>
      </c>
      <c r="D189" s="2">
        <v>-2.2198500599638802</v>
      </c>
      <c r="E189" s="2">
        <v>1.09977072682738</v>
      </c>
      <c r="F189" s="2">
        <v>1.22756968159348E-3</v>
      </c>
      <c r="G189" s="2">
        <v>5.3155992122586202E-3</v>
      </c>
      <c r="H189" s="2" t="s">
        <v>31</v>
      </c>
    </row>
    <row r="190" spans="1:8" x14ac:dyDescent="0.35">
      <c r="A190" s="2" t="s">
        <v>365</v>
      </c>
      <c r="B190" s="2" t="s">
        <v>54</v>
      </c>
      <c r="C190" s="2">
        <v>1828.8661064831699</v>
      </c>
      <c r="D190" s="2">
        <v>-2.1290049387221401</v>
      </c>
      <c r="E190" s="2">
        <v>0.16246101832516799</v>
      </c>
      <c r="F190" s="3">
        <v>1.8558981748474002E-40</v>
      </c>
      <c r="G190" s="3">
        <v>4.67805526182866E-38</v>
      </c>
      <c r="H190" s="2" t="s">
        <v>31</v>
      </c>
    </row>
    <row r="191" spans="1:8" x14ac:dyDescent="0.35">
      <c r="A191" s="2" t="s">
        <v>366</v>
      </c>
      <c r="B191" s="2" t="s">
        <v>54</v>
      </c>
      <c r="C191" s="2">
        <v>50.154445752976301</v>
      </c>
      <c r="D191" s="2">
        <v>-2.12561080503222</v>
      </c>
      <c r="E191" s="2">
        <v>0.53724906564103603</v>
      </c>
      <c r="F191" s="3">
        <v>3.6059920834040301E-6</v>
      </c>
      <c r="G191" s="3">
        <v>2.9088265558287101E-5</v>
      </c>
      <c r="H191" s="2" t="s">
        <v>31</v>
      </c>
    </row>
    <row r="192" spans="1:8" x14ac:dyDescent="0.35">
      <c r="A192" s="2" t="s">
        <v>368</v>
      </c>
      <c r="B192" s="2" t="s">
        <v>14</v>
      </c>
      <c r="C192" s="2">
        <v>16.473160610707701</v>
      </c>
      <c r="D192" s="2">
        <v>-2.1206276629880798</v>
      </c>
      <c r="E192" s="2">
        <v>0.93067275460893395</v>
      </c>
      <c r="F192" s="2">
        <v>8.7716888076473003E-4</v>
      </c>
      <c r="G192" s="2">
        <v>3.9684200558226497E-3</v>
      </c>
      <c r="H192" s="2" t="s">
        <v>31</v>
      </c>
    </row>
    <row r="193" spans="1:8" x14ac:dyDescent="0.35">
      <c r="A193" s="2" t="s">
        <v>380</v>
      </c>
      <c r="B193" s="2" t="s">
        <v>37</v>
      </c>
      <c r="C193" s="2">
        <v>22.293564516336598</v>
      </c>
      <c r="D193" s="2">
        <v>-2.0801153130443302</v>
      </c>
      <c r="E193" s="2">
        <v>0.76808062229128005</v>
      </c>
      <c r="F193" s="2">
        <v>2.7023052045337798E-4</v>
      </c>
      <c r="G193" s="2">
        <v>1.4075039904183099E-3</v>
      </c>
      <c r="H193" s="2" t="s">
        <v>31</v>
      </c>
    </row>
    <row r="194" spans="1:8" x14ac:dyDescent="0.35">
      <c r="A194" s="2" t="s">
        <v>391</v>
      </c>
      <c r="B194" s="2" t="s">
        <v>8</v>
      </c>
      <c r="C194" s="2">
        <v>168.962935938367</v>
      </c>
      <c r="D194" s="2">
        <v>-2.05247349309133</v>
      </c>
      <c r="E194" s="2">
        <v>0.18035145229204</v>
      </c>
      <c r="F194" s="3">
        <v>3.4242067539713198E-31</v>
      </c>
      <c r="G194" s="3">
        <v>4.6344867273577402E-29</v>
      </c>
      <c r="H194" s="2" t="s">
        <v>31</v>
      </c>
    </row>
    <row r="195" spans="1:8" x14ac:dyDescent="0.35">
      <c r="A195" s="2" t="s">
        <v>407</v>
      </c>
      <c r="B195" s="2" t="s">
        <v>34</v>
      </c>
      <c r="C195" s="2">
        <v>230.04056897411999</v>
      </c>
      <c r="D195" s="2">
        <v>-2.0172730508579</v>
      </c>
      <c r="E195" s="2">
        <v>0.31491249187016901</v>
      </c>
      <c r="F195" s="3">
        <v>9.9053387123240803E-12</v>
      </c>
      <c r="G195" s="3">
        <v>1.9937668946600999E-10</v>
      </c>
      <c r="H195" s="2" t="s">
        <v>31</v>
      </c>
    </row>
    <row r="196" spans="1:8" x14ac:dyDescent="0.35">
      <c r="A196" s="2" t="s">
        <v>414</v>
      </c>
      <c r="B196" s="2" t="s">
        <v>37</v>
      </c>
      <c r="C196" s="2">
        <v>22.989951965342399</v>
      </c>
      <c r="D196" s="2">
        <v>2.0244007098492101</v>
      </c>
      <c r="E196" s="2">
        <v>1.04609141480892</v>
      </c>
      <c r="F196" s="2">
        <v>1.8187832362094401E-3</v>
      </c>
      <c r="G196" s="2">
        <v>7.4806990141997503E-3</v>
      </c>
      <c r="H196" s="2" t="s">
        <v>31</v>
      </c>
    </row>
    <row r="197" spans="1:8" x14ac:dyDescent="0.35">
      <c r="A197" s="2" t="s">
        <v>417</v>
      </c>
      <c r="B197" s="2" t="s">
        <v>74</v>
      </c>
      <c r="C197" s="2">
        <v>86.032784828151705</v>
      </c>
      <c r="D197" s="2">
        <v>2.0268373138000499</v>
      </c>
      <c r="E197" s="2">
        <v>0.28090102174903298</v>
      </c>
      <c r="F197" s="3">
        <v>3.7274605541595698E-14</v>
      </c>
      <c r="G197" s="3">
        <v>1.03237881779772E-12</v>
      </c>
      <c r="H197" s="2" t="s">
        <v>31</v>
      </c>
    </row>
    <row r="198" spans="1:8" x14ac:dyDescent="0.35">
      <c r="A198" s="2" t="s">
        <v>419</v>
      </c>
      <c r="B198" s="2" t="s">
        <v>14</v>
      </c>
      <c r="C198" s="2">
        <v>18.1533864876019</v>
      </c>
      <c r="D198" s="2">
        <v>2.0353470351973799</v>
      </c>
      <c r="E198" s="2">
        <v>0.67899630850291104</v>
      </c>
      <c r="F198" s="2">
        <v>1.5210790787835001E-4</v>
      </c>
      <c r="G198" s="2">
        <v>8.4530031734580697E-4</v>
      </c>
      <c r="H198" s="2" t="s">
        <v>31</v>
      </c>
    </row>
    <row r="199" spans="1:8" x14ac:dyDescent="0.35">
      <c r="A199" s="2" t="s">
        <v>420</v>
      </c>
      <c r="B199" s="2" t="s">
        <v>85</v>
      </c>
      <c r="C199" s="2">
        <v>390.22681247197801</v>
      </c>
      <c r="D199" s="2">
        <v>2.0358481099500199</v>
      </c>
      <c r="E199" s="2">
        <v>0.19274035297157199</v>
      </c>
      <c r="F199" s="3">
        <v>2.9631662284050798E-27</v>
      </c>
      <c r="G199" s="3">
        <v>3.1433587693215998E-25</v>
      </c>
      <c r="H199" s="2" t="s">
        <v>31</v>
      </c>
    </row>
    <row r="200" spans="1:8" x14ac:dyDescent="0.35">
      <c r="A200" s="2" t="s">
        <v>429</v>
      </c>
      <c r="B200" s="2" t="s">
        <v>74</v>
      </c>
      <c r="C200" s="2">
        <v>331.54261137184699</v>
      </c>
      <c r="D200" s="2">
        <v>2.0610481129020202</v>
      </c>
      <c r="E200" s="2">
        <v>0.26179137514790801</v>
      </c>
      <c r="F200" s="3">
        <v>2.4167830060389499E-16</v>
      </c>
      <c r="G200" s="3">
        <v>8.5678855601187098E-15</v>
      </c>
      <c r="H200" s="2" t="s">
        <v>31</v>
      </c>
    </row>
    <row r="201" spans="1:8" x14ac:dyDescent="0.35">
      <c r="A201" s="2" t="s">
        <v>434</v>
      </c>
      <c r="B201" s="2" t="s">
        <v>8</v>
      </c>
      <c r="C201" s="2">
        <v>19.104906894972199</v>
      </c>
      <c r="D201" s="2">
        <v>2.07782829207996</v>
      </c>
      <c r="E201" s="2">
        <v>0.67087358574600797</v>
      </c>
      <c r="F201" s="2">
        <v>1.1061863777638E-4</v>
      </c>
      <c r="G201" s="2">
        <v>6.3383672010553502E-4</v>
      </c>
      <c r="H201" s="2" t="s">
        <v>31</v>
      </c>
    </row>
    <row r="202" spans="1:8" x14ac:dyDescent="0.35">
      <c r="A202" s="2" t="s">
        <v>435</v>
      </c>
      <c r="B202" s="2" t="s">
        <v>14</v>
      </c>
      <c r="C202" s="2">
        <v>56.153485756259599</v>
      </c>
      <c r="D202" s="2">
        <v>2.0785426050011599</v>
      </c>
      <c r="E202" s="2">
        <v>0.38490266252476901</v>
      </c>
      <c r="F202" s="3">
        <v>4.7449141435356501E-9</v>
      </c>
      <c r="G202" s="3">
        <v>6.5445038199619401E-8</v>
      </c>
      <c r="H202" s="2" t="s">
        <v>31</v>
      </c>
    </row>
    <row r="203" spans="1:8" x14ac:dyDescent="0.35">
      <c r="A203" s="2" t="s">
        <v>436</v>
      </c>
      <c r="B203" s="2" t="s">
        <v>85</v>
      </c>
      <c r="C203" s="2">
        <v>627.52838527377605</v>
      </c>
      <c r="D203" s="2">
        <v>2.0820937519289102</v>
      </c>
      <c r="E203" s="2">
        <v>0.23463797896465</v>
      </c>
      <c r="F203" s="3">
        <v>4.8692380952944201E-20</v>
      </c>
      <c r="G203" s="3">
        <v>2.5099871795162101E-18</v>
      </c>
      <c r="H203" s="2" t="s">
        <v>31</v>
      </c>
    </row>
    <row r="204" spans="1:8" x14ac:dyDescent="0.35">
      <c r="A204" s="2" t="s">
        <v>441</v>
      </c>
      <c r="B204" s="2" t="s">
        <v>11</v>
      </c>
      <c r="C204" s="2">
        <v>625.76884216112296</v>
      </c>
      <c r="D204" s="2">
        <v>2.09981403793202</v>
      </c>
      <c r="E204" s="2">
        <v>0.20238816090401801</v>
      </c>
      <c r="F204" s="3">
        <v>2.16136105685327E-26</v>
      </c>
      <c r="G204" s="3">
        <v>2.1284370981019199E-24</v>
      </c>
      <c r="H204" s="2" t="s">
        <v>31</v>
      </c>
    </row>
    <row r="205" spans="1:8" x14ac:dyDescent="0.35">
      <c r="A205" s="2" t="s">
        <v>449</v>
      </c>
      <c r="B205" s="2" t="s">
        <v>54</v>
      </c>
      <c r="C205" s="2">
        <v>8.3973584575550806</v>
      </c>
      <c r="D205" s="2">
        <v>2.1097627062666202</v>
      </c>
      <c r="E205" s="2">
        <v>1.08622941530226</v>
      </c>
      <c r="F205" s="2">
        <v>2.1796333875621701E-3</v>
      </c>
      <c r="G205" s="2">
        <v>8.7487841231951094E-3</v>
      </c>
      <c r="H205" s="2" t="s">
        <v>31</v>
      </c>
    </row>
    <row r="206" spans="1:8" x14ac:dyDescent="0.35">
      <c r="A206" s="2" t="s">
        <v>450</v>
      </c>
      <c r="B206" s="2" t="s">
        <v>8</v>
      </c>
      <c r="C206" s="2">
        <v>117.183393224214</v>
      </c>
      <c r="D206" s="2">
        <v>2.1106712442364501</v>
      </c>
      <c r="E206" s="2">
        <v>0.42937150190977702</v>
      </c>
      <c r="F206" s="3">
        <v>5.2052130830802403E-8</v>
      </c>
      <c r="G206" s="3">
        <v>6.0089592209088099E-7</v>
      </c>
      <c r="H206" s="2" t="s">
        <v>31</v>
      </c>
    </row>
    <row r="207" spans="1:8" x14ac:dyDescent="0.35">
      <c r="A207" s="2" t="s">
        <v>510</v>
      </c>
      <c r="B207" s="2" t="s">
        <v>54</v>
      </c>
      <c r="C207" s="2">
        <v>1420.2174150073299</v>
      </c>
      <c r="D207" s="2">
        <v>2.3575604096723599</v>
      </c>
      <c r="E207" s="2">
        <v>0.218020123479611</v>
      </c>
      <c r="F207" s="3">
        <v>2.7555262661561501E-28</v>
      </c>
      <c r="G207" s="3">
        <v>3.1677022662192601E-26</v>
      </c>
      <c r="H207" s="2" t="s">
        <v>31</v>
      </c>
    </row>
    <row r="208" spans="1:8" x14ac:dyDescent="0.35">
      <c r="A208" s="2" t="s">
        <v>517</v>
      </c>
      <c r="B208" s="2" t="s">
        <v>8</v>
      </c>
      <c r="C208" s="2">
        <v>96.526214727243996</v>
      </c>
      <c r="D208" s="2">
        <v>2.3933066517068999</v>
      </c>
      <c r="E208" s="2">
        <v>0.355950856196589</v>
      </c>
      <c r="F208" s="3">
        <v>1.1594046953937599E-12</v>
      </c>
      <c r="G208" s="3">
        <v>2.6768608408356E-11</v>
      </c>
      <c r="H208" s="2" t="s">
        <v>31</v>
      </c>
    </row>
    <row r="209" spans="1:8" x14ac:dyDescent="0.35">
      <c r="A209" s="2" t="s">
        <v>520</v>
      </c>
      <c r="B209" s="2" t="s">
        <v>85</v>
      </c>
      <c r="C209" s="2">
        <v>35.8746697304178</v>
      </c>
      <c r="D209" s="2">
        <v>2.3998387940490198</v>
      </c>
      <c r="E209" s="2">
        <v>0.73900980292185003</v>
      </c>
      <c r="F209" s="3">
        <v>5.5023989876461003E-5</v>
      </c>
      <c r="G209" s="2">
        <v>3.3820673867019399E-4</v>
      </c>
      <c r="H209" s="2" t="s">
        <v>31</v>
      </c>
    </row>
    <row r="210" spans="1:8" x14ac:dyDescent="0.35">
      <c r="A210" s="2" t="s">
        <v>521</v>
      </c>
      <c r="B210" s="2" t="s">
        <v>378</v>
      </c>
      <c r="C210" s="2">
        <v>871.76088920442896</v>
      </c>
      <c r="D210" s="2">
        <v>2.4053223180662999</v>
      </c>
      <c r="E210" s="2">
        <v>0.24244528116658801</v>
      </c>
      <c r="F210" s="3">
        <v>2.1016834592414201E-24</v>
      </c>
      <c r="G210" s="3">
        <v>1.7340466379176599E-22</v>
      </c>
      <c r="H210" s="2" t="s">
        <v>31</v>
      </c>
    </row>
    <row r="211" spans="1:8" x14ac:dyDescent="0.35">
      <c r="A211" s="2" t="s">
        <v>524</v>
      </c>
      <c r="B211" s="2" t="s">
        <v>37</v>
      </c>
      <c r="C211" s="2">
        <v>459.89858168310002</v>
      </c>
      <c r="D211" s="2">
        <v>2.4212076434725098</v>
      </c>
      <c r="E211" s="2">
        <v>0.26446346234161699</v>
      </c>
      <c r="F211" s="3">
        <v>3.6250917006041601E-21</v>
      </c>
      <c r="G211" s="3">
        <v>2.0749873848770699E-19</v>
      </c>
      <c r="H211" s="2" t="s">
        <v>31</v>
      </c>
    </row>
    <row r="212" spans="1:8" x14ac:dyDescent="0.35">
      <c r="A212" s="2" t="s">
        <v>531</v>
      </c>
      <c r="B212" s="2" t="s">
        <v>14</v>
      </c>
      <c r="C212" s="2">
        <v>21.186843016558701</v>
      </c>
      <c r="D212" s="2">
        <v>2.45385665323372</v>
      </c>
      <c r="E212" s="2">
        <v>0.760426425943587</v>
      </c>
      <c r="F212" s="3">
        <v>6.1402145727376095E-5</v>
      </c>
      <c r="G212" s="2">
        <v>3.7389715289442801E-4</v>
      </c>
      <c r="H212" s="2" t="s">
        <v>31</v>
      </c>
    </row>
    <row r="213" spans="1:8" x14ac:dyDescent="0.35">
      <c r="A213" s="2" t="s">
        <v>546</v>
      </c>
      <c r="B213" s="2" t="s">
        <v>14</v>
      </c>
      <c r="C213" s="2">
        <v>325.78175780167601</v>
      </c>
      <c r="D213" s="2">
        <v>2.47785373713202</v>
      </c>
      <c r="E213" s="2">
        <v>0.29023401981873898</v>
      </c>
      <c r="F213" s="3">
        <v>8.2001634149672497E-19</v>
      </c>
      <c r="G213" s="3">
        <v>3.76754999709407E-17</v>
      </c>
      <c r="H213" s="2" t="s">
        <v>31</v>
      </c>
    </row>
    <row r="214" spans="1:8" x14ac:dyDescent="0.35">
      <c r="A214" s="2" t="s">
        <v>548</v>
      </c>
      <c r="B214" s="2" t="s">
        <v>8</v>
      </c>
      <c r="C214" s="2">
        <v>28.093924752707</v>
      </c>
      <c r="D214" s="2">
        <v>2.4887680031953399</v>
      </c>
      <c r="E214" s="2">
        <v>0.77780701484188797</v>
      </c>
      <c r="F214" s="3">
        <v>6.3058569856240597E-5</v>
      </c>
      <c r="G214" s="2">
        <v>3.8321924503433101E-4</v>
      </c>
      <c r="H214" s="2" t="s">
        <v>31</v>
      </c>
    </row>
    <row r="215" spans="1:8" x14ac:dyDescent="0.35">
      <c r="A215" s="2" t="s">
        <v>551</v>
      </c>
      <c r="B215" s="2" t="s">
        <v>74</v>
      </c>
      <c r="C215" s="2">
        <v>21.745338046732499</v>
      </c>
      <c r="D215" s="2">
        <v>2.4987961087658501</v>
      </c>
      <c r="E215" s="2">
        <v>0.69443502137837498</v>
      </c>
      <c r="F215" s="3">
        <v>1.99646447063315E-5</v>
      </c>
      <c r="G215" s="2">
        <v>1.3624655074675999E-4</v>
      </c>
      <c r="H215" s="2" t="s">
        <v>31</v>
      </c>
    </row>
    <row r="216" spans="1:8" x14ac:dyDescent="0.35">
      <c r="A216" s="2" t="s">
        <v>557</v>
      </c>
      <c r="B216" s="2" t="s">
        <v>19</v>
      </c>
      <c r="C216" s="2">
        <v>112.702951323112</v>
      </c>
      <c r="D216" s="2">
        <v>2.5201628893926502</v>
      </c>
      <c r="E216" s="2">
        <v>0.97514768032959798</v>
      </c>
      <c r="F216" s="2">
        <v>3.2816254604395799E-4</v>
      </c>
      <c r="G216" s="2">
        <v>1.67306344486272E-3</v>
      </c>
      <c r="H216" s="2" t="s">
        <v>31</v>
      </c>
    </row>
    <row r="217" spans="1:8" x14ac:dyDescent="0.35">
      <c r="A217" s="2" t="s">
        <v>560</v>
      </c>
      <c r="B217" s="2" t="s">
        <v>54</v>
      </c>
      <c r="C217" s="2">
        <v>592.32905768331796</v>
      </c>
      <c r="D217" s="2">
        <v>2.5329620701403601</v>
      </c>
      <c r="E217" s="2">
        <v>0.62483446068235504</v>
      </c>
      <c r="F217" s="3">
        <v>2.43946144844916E-6</v>
      </c>
      <c r="G217" s="3">
        <v>2.0335013135965E-5</v>
      </c>
      <c r="H217" s="2" t="s">
        <v>31</v>
      </c>
    </row>
    <row r="218" spans="1:8" x14ac:dyDescent="0.35">
      <c r="A218" s="2" t="s">
        <v>569</v>
      </c>
      <c r="B218" s="2" t="s">
        <v>74</v>
      </c>
      <c r="C218" s="2">
        <v>80.590838144302694</v>
      </c>
      <c r="D218" s="2">
        <v>2.5744406181141701</v>
      </c>
      <c r="E218" s="2">
        <v>0.383918632983974</v>
      </c>
      <c r="F218" s="3">
        <v>1.2776244959302499E-12</v>
      </c>
      <c r="G218" s="3">
        <v>2.93992738908574E-11</v>
      </c>
      <c r="H218" s="2" t="s">
        <v>31</v>
      </c>
    </row>
    <row r="219" spans="1:8" x14ac:dyDescent="0.35">
      <c r="A219" s="2" t="s">
        <v>585</v>
      </c>
      <c r="B219" s="2" t="s">
        <v>37</v>
      </c>
      <c r="C219" s="2">
        <v>14.588076929524201</v>
      </c>
      <c r="D219" s="2">
        <v>2.6366304809117902</v>
      </c>
      <c r="E219" s="2">
        <v>0.80400934981167005</v>
      </c>
      <c r="F219" s="3">
        <v>6.8700247435348296E-5</v>
      </c>
      <c r="G219" s="2">
        <v>4.1366191064786198E-4</v>
      </c>
      <c r="H219" s="2" t="s">
        <v>31</v>
      </c>
    </row>
    <row r="220" spans="1:8" x14ac:dyDescent="0.35">
      <c r="A220" s="2" t="s">
        <v>586</v>
      </c>
      <c r="B220" s="2" t="s">
        <v>8</v>
      </c>
      <c r="C220" s="2">
        <v>9.2656328860637895</v>
      </c>
      <c r="D220" s="2">
        <v>2.6710038368198399</v>
      </c>
      <c r="E220" s="2">
        <v>1.1443438873334799</v>
      </c>
      <c r="F220" s="2">
        <v>1.01629199735958E-3</v>
      </c>
      <c r="G220" s="2">
        <v>4.5101958693998297E-3</v>
      </c>
      <c r="H220" s="2" t="s">
        <v>31</v>
      </c>
    </row>
    <row r="221" spans="1:8" x14ac:dyDescent="0.35">
      <c r="A221" s="2" t="s">
        <v>606</v>
      </c>
      <c r="B221" s="2" t="s">
        <v>54</v>
      </c>
      <c r="C221" s="2">
        <v>137.76337872704599</v>
      </c>
      <c r="D221" s="2">
        <v>2.8575569976400801</v>
      </c>
      <c r="E221" s="2">
        <v>0.80968703151861399</v>
      </c>
      <c r="F221" s="3">
        <v>1.6733899190224399E-5</v>
      </c>
      <c r="G221" s="2">
        <v>1.16484388206591E-4</v>
      </c>
      <c r="H221" s="2" t="s">
        <v>31</v>
      </c>
    </row>
    <row r="222" spans="1:8" x14ac:dyDescent="0.35">
      <c r="A222" s="2" t="s">
        <v>607</v>
      </c>
      <c r="B222" s="2" t="s">
        <v>14</v>
      </c>
      <c r="C222" s="2">
        <v>213.34439940599299</v>
      </c>
      <c r="D222" s="2">
        <v>2.8698434899588201</v>
      </c>
      <c r="E222" s="2">
        <v>0.71781908448750098</v>
      </c>
      <c r="F222" s="3">
        <v>2.8668138521885001E-6</v>
      </c>
      <c r="G222" s="3">
        <v>2.35754895506971E-5</v>
      </c>
      <c r="H222" s="2" t="s">
        <v>31</v>
      </c>
    </row>
    <row r="223" spans="1:8" x14ac:dyDescent="0.35">
      <c r="A223" s="2" t="s">
        <v>608</v>
      </c>
      <c r="B223" s="2" t="s">
        <v>14</v>
      </c>
      <c r="C223" s="2">
        <v>142.62763456314701</v>
      </c>
      <c r="D223" s="2">
        <v>2.8789659742697</v>
      </c>
      <c r="E223" s="2">
        <v>0.28948970747014802</v>
      </c>
      <c r="F223" s="3">
        <v>2.2208681311524599E-24</v>
      </c>
      <c r="G223" s="3">
        <v>1.8268967635752699E-22</v>
      </c>
      <c r="H223" s="2" t="s">
        <v>31</v>
      </c>
    </row>
    <row r="224" spans="1:8" x14ac:dyDescent="0.35">
      <c r="A224" s="2" t="s">
        <v>614</v>
      </c>
      <c r="B224" s="2" t="s">
        <v>34</v>
      </c>
      <c r="C224" s="2">
        <v>8.4303339918977294</v>
      </c>
      <c r="D224" s="2">
        <v>2.9522306495567401</v>
      </c>
      <c r="E224" s="2">
        <v>1.3053063761471599</v>
      </c>
      <c r="F224" s="2">
        <v>1.33565862132324E-3</v>
      </c>
      <c r="G224" s="2">
        <v>5.7258886910369596E-3</v>
      </c>
      <c r="H224" s="2" t="s">
        <v>31</v>
      </c>
    </row>
    <row r="225" spans="1:8" x14ac:dyDescent="0.35">
      <c r="A225" s="2" t="s">
        <v>628</v>
      </c>
      <c r="B225" s="2" t="s">
        <v>11</v>
      </c>
      <c r="C225" s="2">
        <v>567.51375891551299</v>
      </c>
      <c r="D225" s="2">
        <v>3.08725787785766</v>
      </c>
      <c r="E225" s="2">
        <v>0.51845956481487898</v>
      </c>
      <c r="F225" s="3">
        <v>1.36953411363741E-10</v>
      </c>
      <c r="G225" s="3">
        <v>2.3650502685221698E-9</v>
      </c>
      <c r="H225" s="2" t="s">
        <v>31</v>
      </c>
    </row>
    <row r="226" spans="1:8" x14ac:dyDescent="0.35">
      <c r="A226" s="2" t="s">
        <v>629</v>
      </c>
      <c r="B226" s="2" t="s">
        <v>14</v>
      </c>
      <c r="C226" s="2">
        <v>7.2486283111668701</v>
      </c>
      <c r="D226" s="2">
        <v>3.0937247369118799</v>
      </c>
      <c r="E226" s="2">
        <v>1.3193392358932901</v>
      </c>
      <c r="F226" s="2">
        <v>1.32676321306331E-3</v>
      </c>
      <c r="G226" s="2">
        <v>5.6975334915464696E-3</v>
      </c>
      <c r="H226" s="2" t="s">
        <v>31</v>
      </c>
    </row>
    <row r="227" spans="1:8" x14ac:dyDescent="0.35">
      <c r="A227" s="2" t="s">
        <v>651</v>
      </c>
      <c r="B227" s="2" t="s">
        <v>54</v>
      </c>
      <c r="C227" s="2">
        <v>234.580972296429</v>
      </c>
      <c r="D227" s="2">
        <v>3.44160563359371</v>
      </c>
      <c r="E227" s="2">
        <v>0.34988472083953098</v>
      </c>
      <c r="F227" s="3">
        <v>3.9592326289738898E-24</v>
      </c>
      <c r="G227" s="3">
        <v>3.09914291968825E-22</v>
      </c>
      <c r="H227" s="2" t="s">
        <v>31</v>
      </c>
    </row>
    <row r="228" spans="1:8" x14ac:dyDescent="0.35">
      <c r="A228" s="2" t="s">
        <v>654</v>
      </c>
      <c r="B228" s="2" t="s">
        <v>74</v>
      </c>
      <c r="C228" s="2">
        <v>105.454487066928</v>
      </c>
      <c r="D228" s="2">
        <v>3.47276093754741</v>
      </c>
      <c r="E228" s="2">
        <v>0.38761233567810799</v>
      </c>
      <c r="F228" s="3">
        <v>1.28190608253491E-20</v>
      </c>
      <c r="G228" s="3">
        <v>6.9195225182017103E-19</v>
      </c>
      <c r="H228" s="2" t="s">
        <v>31</v>
      </c>
    </row>
    <row r="229" spans="1:8" x14ac:dyDescent="0.35">
      <c r="A229" s="2" t="s">
        <v>655</v>
      </c>
      <c r="B229" s="2" t="s">
        <v>19</v>
      </c>
      <c r="C229" s="2">
        <v>294.487891052951</v>
      </c>
      <c r="D229" s="2">
        <v>3.4866774326080501</v>
      </c>
      <c r="E229" s="2">
        <v>0.35795391918164798</v>
      </c>
      <c r="F229" s="3">
        <v>9.9332587112128505E-24</v>
      </c>
      <c r="G229" s="3">
        <v>7.3838020948428003E-22</v>
      </c>
      <c r="H229" s="2" t="s">
        <v>31</v>
      </c>
    </row>
    <row r="230" spans="1:8" x14ac:dyDescent="0.35">
      <c r="A230" s="2" t="s">
        <v>666</v>
      </c>
      <c r="B230" s="2" t="s">
        <v>11</v>
      </c>
      <c r="C230" s="2">
        <v>96.115378189789695</v>
      </c>
      <c r="D230" s="2">
        <v>3.7400847979379699</v>
      </c>
      <c r="E230" s="2">
        <v>0.35133901127476203</v>
      </c>
      <c r="F230" s="3">
        <v>1.7753217557472001E-27</v>
      </c>
      <c r="G230" s="3">
        <v>1.89793639062857E-25</v>
      </c>
      <c r="H230" s="2" t="s">
        <v>31</v>
      </c>
    </row>
    <row r="231" spans="1:8" x14ac:dyDescent="0.35">
      <c r="A231" s="2" t="s">
        <v>672</v>
      </c>
      <c r="B231" s="2" t="s">
        <v>11</v>
      </c>
      <c r="C231" s="2">
        <v>5.6277497750805203</v>
      </c>
      <c r="D231" s="2">
        <v>3.7964169266435199</v>
      </c>
      <c r="E231" s="2">
        <v>1.6445365954766999</v>
      </c>
      <c r="F231" s="2">
        <v>5.1706305023986002E-4</v>
      </c>
      <c r="G231" s="2">
        <v>2.5046381003773202E-3</v>
      </c>
      <c r="H231" s="2" t="s">
        <v>31</v>
      </c>
    </row>
    <row r="232" spans="1:8" x14ac:dyDescent="0.35">
      <c r="A232" s="2" t="s">
        <v>690</v>
      </c>
      <c r="B232" s="2" t="s">
        <v>37</v>
      </c>
      <c r="C232" s="2">
        <v>9.1051132561305703</v>
      </c>
      <c r="D232" s="2">
        <v>4.0898035945127003</v>
      </c>
      <c r="E232" s="2">
        <v>1.21805659182904</v>
      </c>
      <c r="F232" s="3">
        <v>8.9130444754551705E-5</v>
      </c>
      <c r="G232" s="2">
        <v>5.22590475806937E-4</v>
      </c>
      <c r="H232" s="2" t="s">
        <v>31</v>
      </c>
    </row>
    <row r="233" spans="1:8" x14ac:dyDescent="0.35">
      <c r="A233" s="2" t="s">
        <v>693</v>
      </c>
      <c r="B233" s="2" t="s">
        <v>11</v>
      </c>
      <c r="C233" s="2">
        <v>155.62443932712</v>
      </c>
      <c r="D233" s="2">
        <v>4.2248594301239804</v>
      </c>
      <c r="E233" s="2">
        <v>0.45290731629311198</v>
      </c>
      <c r="F233" s="3">
        <v>3.9439823482531899E-22</v>
      </c>
      <c r="G233" s="3">
        <v>2.49679527691835E-20</v>
      </c>
      <c r="H233" s="2" t="s">
        <v>31</v>
      </c>
    </row>
    <row r="234" spans="1:8" x14ac:dyDescent="0.35">
      <c r="A234" s="2" t="s">
        <v>695</v>
      </c>
      <c r="B234" s="2" t="s">
        <v>19</v>
      </c>
      <c r="C234" s="2">
        <v>7.0148054676026801</v>
      </c>
      <c r="D234" s="2">
        <v>4.3553053804657003</v>
      </c>
      <c r="E234" s="2">
        <v>1.53642222008218</v>
      </c>
      <c r="F234" s="3">
        <v>9.7628311616215898E-5</v>
      </c>
      <c r="G234" s="2">
        <v>5.6649162864953197E-4</v>
      </c>
      <c r="H234" s="2" t="s">
        <v>31</v>
      </c>
    </row>
    <row r="235" spans="1:8" x14ac:dyDescent="0.35">
      <c r="A235" s="2" t="s">
        <v>709</v>
      </c>
      <c r="B235" s="2" t="s">
        <v>19</v>
      </c>
      <c r="C235" s="2">
        <v>6.3133322009291604</v>
      </c>
      <c r="D235" s="2">
        <v>5.946864047829</v>
      </c>
      <c r="E235" s="2">
        <v>2.70278114752875</v>
      </c>
      <c r="F235" s="3">
        <v>6.5513237936834401E-5</v>
      </c>
      <c r="G235" s="2">
        <v>3.9664526494370298E-4</v>
      </c>
      <c r="H235" s="2" t="s">
        <v>31</v>
      </c>
    </row>
    <row r="236" spans="1:8" x14ac:dyDescent="0.35">
      <c r="A236" s="2" t="s">
        <v>712</v>
      </c>
      <c r="B236" s="2" t="s">
        <v>8</v>
      </c>
      <c r="C236" s="2">
        <v>7.0761050908628702</v>
      </c>
      <c r="D236" s="2">
        <v>6.26062585926935</v>
      </c>
      <c r="E236" s="2">
        <v>2.6395442781792902</v>
      </c>
      <c r="F236" s="3">
        <v>1.24023311626539E-5</v>
      </c>
      <c r="G236" s="3">
        <v>8.9086025802331294E-5</v>
      </c>
      <c r="H236" s="2" t="s">
        <v>31</v>
      </c>
    </row>
    <row r="237" spans="1:8" x14ac:dyDescent="0.35">
      <c r="A237" s="2" t="s">
        <v>713</v>
      </c>
      <c r="B237" s="2" t="s">
        <v>37</v>
      </c>
      <c r="C237" s="2">
        <v>8.8229701757471304</v>
      </c>
      <c r="D237" s="2">
        <v>6.7180568290855502</v>
      </c>
      <c r="E237" s="2">
        <v>2.6584156360371498</v>
      </c>
      <c r="F237" s="3">
        <v>2.52208934223379E-6</v>
      </c>
      <c r="G237" s="3">
        <v>2.09759090268815E-5</v>
      </c>
      <c r="H237" s="2" t="s">
        <v>31</v>
      </c>
    </row>
    <row r="238" spans="1:8" x14ac:dyDescent="0.35">
      <c r="A238" s="2" t="s">
        <v>439</v>
      </c>
      <c r="B238" s="2" t="s">
        <v>85</v>
      </c>
      <c r="C238" s="2">
        <v>19.819129984984102</v>
      </c>
      <c r="D238" s="2">
        <v>2.09934927904522</v>
      </c>
      <c r="E238" s="2">
        <v>0.78346231575039105</v>
      </c>
      <c r="F238" s="2">
        <v>3.7843426729227602E-4</v>
      </c>
      <c r="G238" s="2">
        <v>1.8976969326255299E-3</v>
      </c>
      <c r="H238" s="2" t="s">
        <v>440</v>
      </c>
    </row>
    <row r="239" spans="1:8" x14ac:dyDescent="0.35">
      <c r="A239" s="2" t="s">
        <v>189</v>
      </c>
      <c r="B239" s="2" t="s">
        <v>14</v>
      </c>
      <c r="C239" s="2">
        <v>3.3794659490289001</v>
      </c>
      <c r="D239" s="2">
        <v>-2.89422306967833</v>
      </c>
      <c r="E239" s="2">
        <v>1.82997923671009</v>
      </c>
      <c r="F239" s="2">
        <v>3.9449633541944404E-3</v>
      </c>
      <c r="G239" s="2">
        <v>1.46588948007158E-2</v>
      </c>
      <c r="H239" s="2" t="s">
        <v>190</v>
      </c>
    </row>
    <row r="240" spans="1:8" x14ac:dyDescent="0.35">
      <c r="A240" s="2" t="s">
        <v>418</v>
      </c>
      <c r="B240" s="2" t="s">
        <v>74</v>
      </c>
      <c r="C240" s="2">
        <v>7.52013215847139</v>
      </c>
      <c r="D240" s="2">
        <v>2.0304834280987998</v>
      </c>
      <c r="E240" s="2">
        <v>1.1143655423505701</v>
      </c>
      <c r="F240" s="2">
        <v>3.0239456013515598E-3</v>
      </c>
      <c r="G240" s="2">
        <v>1.16199867688299E-2</v>
      </c>
      <c r="H240" s="2" t="s">
        <v>190</v>
      </c>
    </row>
    <row r="241" spans="1:8" x14ac:dyDescent="0.35">
      <c r="A241" s="2" t="s">
        <v>271</v>
      </c>
      <c r="B241" s="2" t="s">
        <v>37</v>
      </c>
      <c r="C241" s="2">
        <v>282.90028392443998</v>
      </c>
      <c r="D241" s="2">
        <v>-2.4015926269652899</v>
      </c>
      <c r="E241" s="2">
        <v>0.303325239909365</v>
      </c>
      <c r="F241" s="3">
        <v>1.5883839293655299E-16</v>
      </c>
      <c r="G241" s="3">
        <v>5.7802448290487301E-15</v>
      </c>
      <c r="H241" s="2" t="s">
        <v>272</v>
      </c>
    </row>
    <row r="242" spans="1:8" x14ac:dyDescent="0.35">
      <c r="A242" s="2" t="s">
        <v>259</v>
      </c>
      <c r="B242" s="2" t="s">
        <v>74</v>
      </c>
      <c r="C242" s="2">
        <v>35.912053065080499</v>
      </c>
      <c r="D242" s="2">
        <v>-2.4537495655610502</v>
      </c>
      <c r="E242" s="2">
        <v>0.56751953104647701</v>
      </c>
      <c r="F242" s="3">
        <v>8.9738418191095099E-7</v>
      </c>
      <c r="G242" s="3">
        <v>8.1994115058208795E-6</v>
      </c>
      <c r="H242" s="2" t="s">
        <v>260</v>
      </c>
    </row>
    <row r="243" spans="1:8" x14ac:dyDescent="0.35">
      <c r="A243" s="2" t="s">
        <v>384</v>
      </c>
      <c r="B243" s="2" t="s">
        <v>37</v>
      </c>
      <c r="C243" s="2">
        <v>92.848534984877901</v>
      </c>
      <c r="D243" s="2">
        <v>-2.0735405405857699</v>
      </c>
      <c r="E243" s="2">
        <v>0.43962489527069998</v>
      </c>
      <c r="F243" s="3">
        <v>1.3543616973018999E-7</v>
      </c>
      <c r="G243" s="3">
        <v>1.4479022425435701E-6</v>
      </c>
      <c r="H243" s="2" t="s">
        <v>385</v>
      </c>
    </row>
    <row r="244" spans="1:8" x14ac:dyDescent="0.35">
      <c r="A244" s="2" t="s">
        <v>327</v>
      </c>
      <c r="B244" s="2" t="s">
        <v>37</v>
      </c>
      <c r="C244" s="2">
        <v>1365.0730609232201</v>
      </c>
      <c r="D244" s="2">
        <v>-2.2477374981120599</v>
      </c>
      <c r="E244" s="2">
        <v>0.18796316105991201</v>
      </c>
      <c r="F244" s="3">
        <v>3.4562124558800698E-34</v>
      </c>
      <c r="G244" s="3">
        <v>5.9722916493902404E-32</v>
      </c>
      <c r="H244" s="2" t="s">
        <v>328</v>
      </c>
    </row>
    <row r="245" spans="1:8" x14ac:dyDescent="0.35">
      <c r="A245" s="2" t="s">
        <v>233</v>
      </c>
      <c r="B245" s="2" t="s">
        <v>26</v>
      </c>
      <c r="C245" s="2">
        <v>49.044133106229502</v>
      </c>
      <c r="D245" s="2">
        <v>-2.5904423992899401</v>
      </c>
      <c r="E245" s="2">
        <v>0.37087666453949197</v>
      </c>
      <c r="F245" s="3">
        <v>1.5669898352962101E-13</v>
      </c>
      <c r="G245" s="3">
        <v>3.9974972817793303E-12</v>
      </c>
      <c r="H245" s="2" t="s">
        <v>234</v>
      </c>
    </row>
    <row r="246" spans="1:8" x14ac:dyDescent="0.35">
      <c r="A246" s="2" t="s">
        <v>389</v>
      </c>
      <c r="B246" s="2" t="s">
        <v>26</v>
      </c>
      <c r="C246" s="2">
        <v>24.440380592692499</v>
      </c>
      <c r="D246" s="2">
        <v>-2.0551795550748402</v>
      </c>
      <c r="E246" s="2">
        <v>0.61717828688702003</v>
      </c>
      <c r="F246" s="3">
        <v>4.3296006290387597E-5</v>
      </c>
      <c r="G246" s="2">
        <v>2.72959562374575E-4</v>
      </c>
      <c r="H246" s="2" t="s">
        <v>390</v>
      </c>
    </row>
    <row r="247" spans="1:8" x14ac:dyDescent="0.35">
      <c r="A247" s="2" t="s">
        <v>84</v>
      </c>
      <c r="B247" s="2" t="s">
        <v>85</v>
      </c>
      <c r="C247" s="2">
        <v>316.82528079649802</v>
      </c>
      <c r="D247" s="2">
        <v>-4.7994818147173</v>
      </c>
      <c r="E247" s="2">
        <v>0.31745197592842</v>
      </c>
      <c r="F247" s="3">
        <v>9.4512724706805894E-53</v>
      </c>
      <c r="G247" s="3">
        <v>4.89950398362168E-50</v>
      </c>
      <c r="H247" s="2" t="s">
        <v>86</v>
      </c>
    </row>
    <row r="248" spans="1:8" x14ac:dyDescent="0.35">
      <c r="A248" s="2" t="s">
        <v>371</v>
      </c>
      <c r="B248" s="2" t="s">
        <v>14</v>
      </c>
      <c r="C248" s="2">
        <v>644.25415975602505</v>
      </c>
      <c r="D248" s="2">
        <v>-2.11185017719643</v>
      </c>
      <c r="E248" s="2">
        <v>0.25830335423491202</v>
      </c>
      <c r="F248" s="3">
        <v>1.7912658504567601E-17</v>
      </c>
      <c r="G248" s="3">
        <v>7.0307184630428001E-16</v>
      </c>
      <c r="H248" s="2" t="s">
        <v>86</v>
      </c>
    </row>
    <row r="249" spans="1:8" x14ac:dyDescent="0.35">
      <c r="A249" s="2" t="s">
        <v>410</v>
      </c>
      <c r="B249" s="2" t="s">
        <v>26</v>
      </c>
      <c r="C249" s="2">
        <v>170.31262589179801</v>
      </c>
      <c r="D249" s="2">
        <v>-2.0033361188791501</v>
      </c>
      <c r="E249" s="2">
        <v>0.33208310962295101</v>
      </c>
      <c r="F249" s="3">
        <v>9.5237266138700001E-11</v>
      </c>
      <c r="G249" s="3">
        <v>1.68272918788475E-9</v>
      </c>
      <c r="H249" s="2" t="s">
        <v>86</v>
      </c>
    </row>
    <row r="250" spans="1:8" x14ac:dyDescent="0.35">
      <c r="A250" s="2" t="s">
        <v>421</v>
      </c>
      <c r="B250" s="2" t="s">
        <v>14</v>
      </c>
      <c r="C250" s="2">
        <v>79.344574597878506</v>
      </c>
      <c r="D250" s="2">
        <v>2.0393092128625501</v>
      </c>
      <c r="E250" s="2">
        <v>0.41459896865100698</v>
      </c>
      <c r="F250" s="3">
        <v>5.2723989163164998E-8</v>
      </c>
      <c r="G250" s="3">
        <v>6.0814089095632205E-7</v>
      </c>
      <c r="H250" s="2" t="s">
        <v>86</v>
      </c>
    </row>
    <row r="251" spans="1:8" x14ac:dyDescent="0.35">
      <c r="A251" s="2" t="s">
        <v>422</v>
      </c>
      <c r="B251" s="2" t="s">
        <v>14</v>
      </c>
      <c r="C251" s="2">
        <v>24.618826650622399</v>
      </c>
      <c r="D251" s="2">
        <v>2.04359117203109</v>
      </c>
      <c r="E251" s="2">
        <v>0.53415739529531303</v>
      </c>
      <c r="F251" s="3">
        <v>8.5542100699535992E-6</v>
      </c>
      <c r="G251" s="3">
        <v>6.3452192676019198E-5</v>
      </c>
      <c r="H251" s="2" t="s">
        <v>86</v>
      </c>
    </row>
    <row r="252" spans="1:8" x14ac:dyDescent="0.35">
      <c r="A252" s="2" t="s">
        <v>532</v>
      </c>
      <c r="B252" s="2" t="s">
        <v>54</v>
      </c>
      <c r="C252" s="2">
        <v>11.4831660055964</v>
      </c>
      <c r="D252" s="2">
        <v>2.4568782262092901</v>
      </c>
      <c r="E252" s="2">
        <v>1.0254663790123999</v>
      </c>
      <c r="F252" s="2">
        <v>7.1311621602583E-4</v>
      </c>
      <c r="G252" s="2">
        <v>3.3225145048854801E-3</v>
      </c>
      <c r="H252" s="2" t="s">
        <v>86</v>
      </c>
    </row>
    <row r="253" spans="1:8" x14ac:dyDescent="0.35">
      <c r="A253" s="2" t="s">
        <v>68</v>
      </c>
      <c r="B253" s="2" t="s">
        <v>54</v>
      </c>
      <c r="C253" s="2">
        <v>4132.0208408114304</v>
      </c>
      <c r="D253" s="2">
        <v>-5.1007402981838901</v>
      </c>
      <c r="E253" s="2">
        <v>0.20303544202010401</v>
      </c>
      <c r="F253" s="3">
        <v>2.46749733014633E-140</v>
      </c>
      <c r="G253" s="3">
        <v>1.35588978291541E-136</v>
      </c>
      <c r="H253" s="2" t="s">
        <v>69</v>
      </c>
    </row>
    <row r="254" spans="1:8" x14ac:dyDescent="0.35">
      <c r="A254" s="2" t="s">
        <v>715</v>
      </c>
      <c r="B254" s="2" t="s">
        <v>26</v>
      </c>
      <c r="C254" s="2">
        <v>56.596236525623297</v>
      </c>
      <c r="D254" s="2">
        <v>6.8685262589098999</v>
      </c>
      <c r="E254" s="2">
        <v>1.08162190922657</v>
      </c>
      <c r="F254" s="3">
        <v>4.5663962124472697E-11</v>
      </c>
      <c r="G254" s="3">
        <v>8.4372384624740204E-10</v>
      </c>
      <c r="H254" s="2" t="s">
        <v>69</v>
      </c>
    </row>
    <row r="255" spans="1:8" x14ac:dyDescent="0.35">
      <c r="A255" s="2" t="s">
        <v>718</v>
      </c>
      <c r="B255" s="2" t="s">
        <v>26</v>
      </c>
      <c r="C255" s="2">
        <v>66.7943837578119</v>
      </c>
      <c r="D255" s="2">
        <v>7.9308454751841202</v>
      </c>
      <c r="E255" s="2">
        <v>1.3780436435588901</v>
      </c>
      <c r="F255" s="3">
        <v>9.5135467257218093E-13</v>
      </c>
      <c r="G255" s="3">
        <v>2.22077057170099E-11</v>
      </c>
      <c r="H255" s="2" t="s">
        <v>69</v>
      </c>
    </row>
    <row r="256" spans="1:8" x14ac:dyDescent="0.35">
      <c r="A256" s="2" t="s">
        <v>7</v>
      </c>
      <c r="B256" s="2" t="s">
        <v>8</v>
      </c>
      <c r="C256" s="2">
        <v>127.641902625931</v>
      </c>
      <c r="D256" s="2">
        <v>-10.052447101469999</v>
      </c>
      <c r="E256" s="2">
        <v>1.34070499601518</v>
      </c>
      <c r="F256" s="3">
        <v>6.1208064894157799E-21</v>
      </c>
      <c r="G256" s="3">
        <v>3.42503377386352E-19</v>
      </c>
      <c r="H256" s="2" t="s">
        <v>9</v>
      </c>
    </row>
    <row r="257" spans="1:8" x14ac:dyDescent="0.35">
      <c r="A257" s="2" t="s">
        <v>589</v>
      </c>
      <c r="B257" s="2" t="s">
        <v>8</v>
      </c>
      <c r="C257" s="2">
        <v>1366.17697134172</v>
      </c>
      <c r="D257" s="2">
        <v>2.7077423398992799</v>
      </c>
      <c r="E257" s="2">
        <v>0.18318546920231399</v>
      </c>
      <c r="F257" s="3">
        <v>1.2041329711001299E-50</v>
      </c>
      <c r="G257" s="3">
        <v>5.33605699693163E-48</v>
      </c>
      <c r="H257" s="2" t="s">
        <v>590</v>
      </c>
    </row>
    <row r="258" spans="1:8" x14ac:dyDescent="0.35">
      <c r="A258" s="2" t="s">
        <v>317</v>
      </c>
      <c r="B258" s="2" t="s">
        <v>14</v>
      </c>
      <c r="C258" s="2">
        <v>12294.1816872053</v>
      </c>
      <c r="D258" s="2">
        <v>-2.27984183630989</v>
      </c>
      <c r="E258" s="2">
        <v>0.168669049657512</v>
      </c>
      <c r="F258" s="3">
        <v>8.9700690218378605E-43</v>
      </c>
      <c r="G258" s="3">
        <v>2.59423838289469E-40</v>
      </c>
      <c r="H258" s="2" t="s">
        <v>318</v>
      </c>
    </row>
    <row r="259" spans="1:8" x14ac:dyDescent="0.35">
      <c r="A259" s="2" t="s">
        <v>289</v>
      </c>
      <c r="B259" s="2" t="s">
        <v>14</v>
      </c>
      <c r="C259" s="2">
        <v>2821.0353508548801</v>
      </c>
      <c r="D259" s="2">
        <v>-2.3548269427617399</v>
      </c>
      <c r="E259" s="2">
        <v>0.19565939193983101</v>
      </c>
      <c r="F259" s="3">
        <v>1.49237718256657E-34</v>
      </c>
      <c r="G259" s="3">
        <v>2.6284014801933701E-32</v>
      </c>
      <c r="H259" s="2" t="s">
        <v>290</v>
      </c>
    </row>
    <row r="260" spans="1:8" x14ac:dyDescent="0.35">
      <c r="A260" s="2" t="s">
        <v>515</v>
      </c>
      <c r="B260" s="2" t="s">
        <v>14</v>
      </c>
      <c r="C260" s="2">
        <v>13.1889747746601</v>
      </c>
      <c r="D260" s="2">
        <v>2.3848061728704701</v>
      </c>
      <c r="E260" s="2">
        <v>0.83346418828160096</v>
      </c>
      <c r="F260" s="2">
        <v>2.5329511495557599E-4</v>
      </c>
      <c r="G260" s="2">
        <v>1.3303925221572299E-3</v>
      </c>
      <c r="H260" s="2" t="s">
        <v>516</v>
      </c>
    </row>
    <row r="261" spans="1:8" x14ac:dyDescent="0.35">
      <c r="A261" s="2" t="s">
        <v>346</v>
      </c>
      <c r="B261" s="2" t="s">
        <v>8</v>
      </c>
      <c r="C261" s="2">
        <v>26.9323173798577</v>
      </c>
      <c r="D261" s="2">
        <v>-2.1847446191442299</v>
      </c>
      <c r="E261" s="2">
        <v>0.56511522343979403</v>
      </c>
      <c r="F261" s="3">
        <v>6.1726257462070902E-6</v>
      </c>
      <c r="G261" s="3">
        <v>4.7227204783358301E-5</v>
      </c>
      <c r="H261" s="2" t="s">
        <v>347</v>
      </c>
    </row>
    <row r="262" spans="1:8" x14ac:dyDescent="0.35">
      <c r="A262" s="2" t="s">
        <v>383</v>
      </c>
      <c r="B262" s="2" t="s">
        <v>54</v>
      </c>
      <c r="C262" s="2">
        <v>49.026792233233799</v>
      </c>
      <c r="D262" s="2">
        <v>-2.0763209018979198</v>
      </c>
      <c r="E262" s="2">
        <v>0.48676467374162002</v>
      </c>
      <c r="F262" s="3">
        <v>1.1115538301088199E-6</v>
      </c>
      <c r="G262" s="3">
        <v>9.9803730334117208E-6</v>
      </c>
      <c r="H262" s="2" t="s">
        <v>347</v>
      </c>
    </row>
    <row r="263" spans="1:8" x14ac:dyDescent="0.35">
      <c r="A263" s="2" t="s">
        <v>53</v>
      </c>
      <c r="B263" s="2" t="s">
        <v>54</v>
      </c>
      <c r="C263" s="2">
        <v>318.50018328241998</v>
      </c>
      <c r="D263" s="2">
        <v>-5.80979087344378</v>
      </c>
      <c r="E263" s="2">
        <v>0.31448816238501298</v>
      </c>
      <c r="F263" s="3">
        <v>5.9873762656868202E-77</v>
      </c>
      <c r="G263" s="3">
        <v>1.09668775266497E-73</v>
      </c>
      <c r="H263" s="2" t="s">
        <v>55</v>
      </c>
    </row>
    <row r="264" spans="1:8" x14ac:dyDescent="0.35">
      <c r="A264" s="2" t="s">
        <v>251</v>
      </c>
      <c r="B264" s="2" t="s">
        <v>8</v>
      </c>
      <c r="C264" s="2">
        <v>115.03842885739</v>
      </c>
      <c r="D264" s="2">
        <v>-2.5021732622231099</v>
      </c>
      <c r="E264" s="2">
        <v>0.29209087443896897</v>
      </c>
      <c r="F264" s="3">
        <v>5.47799236261033E-19</v>
      </c>
      <c r="G264" s="3">
        <v>2.56401771997817E-17</v>
      </c>
      <c r="H264" s="2" t="s">
        <v>55</v>
      </c>
    </row>
    <row r="265" spans="1:8" x14ac:dyDescent="0.35">
      <c r="A265" s="2" t="s">
        <v>376</v>
      </c>
      <c r="B265" s="2" t="s">
        <v>19</v>
      </c>
      <c r="C265" s="2">
        <v>221.36534424163</v>
      </c>
      <c r="D265" s="2">
        <v>-2.0856575604632099</v>
      </c>
      <c r="E265" s="2">
        <v>0.21903334875135899</v>
      </c>
      <c r="F265" s="3">
        <v>1.2725496289748699E-22</v>
      </c>
      <c r="G265" s="3">
        <v>8.4452418009865807E-21</v>
      </c>
      <c r="H265" s="2" t="s">
        <v>55</v>
      </c>
    </row>
    <row r="266" spans="1:8" x14ac:dyDescent="0.35">
      <c r="A266" s="2" t="s">
        <v>163</v>
      </c>
      <c r="B266" s="2" t="s">
        <v>8</v>
      </c>
      <c r="C266" s="2">
        <v>68.736210208749597</v>
      </c>
      <c r="D266" s="2">
        <v>-3.2218479587089299</v>
      </c>
      <c r="E266" s="2">
        <v>0.34748717044504501</v>
      </c>
      <c r="F266" s="3">
        <v>1.1115692678359899E-21</v>
      </c>
      <c r="G266" s="3">
        <v>6.7418410874249102E-20</v>
      </c>
      <c r="H266" s="2" t="s">
        <v>164</v>
      </c>
    </row>
    <row r="267" spans="1:8" x14ac:dyDescent="0.35">
      <c r="A267" s="2" t="s">
        <v>382</v>
      </c>
      <c r="B267" s="2" t="s">
        <v>54</v>
      </c>
      <c r="C267" s="2">
        <v>22.910351444106102</v>
      </c>
      <c r="D267" s="2">
        <v>-2.0769020684782</v>
      </c>
      <c r="E267" s="2">
        <v>0.717483945099465</v>
      </c>
      <c r="F267" s="2">
        <v>1.7952795740273599E-4</v>
      </c>
      <c r="G267" s="2">
        <v>9.7790060064238292E-4</v>
      </c>
      <c r="H267" s="2" t="s">
        <v>164</v>
      </c>
    </row>
    <row r="268" spans="1:8" x14ac:dyDescent="0.35">
      <c r="A268" s="2" t="s">
        <v>485</v>
      </c>
      <c r="B268" s="2" t="s">
        <v>34</v>
      </c>
      <c r="C268" s="2">
        <v>144.48366616606901</v>
      </c>
      <c r="D268" s="2">
        <v>2.26160404728898</v>
      </c>
      <c r="E268" s="2">
        <v>0.25482868509502499</v>
      </c>
      <c r="F268" s="3">
        <v>5.1191280730650401E-20</v>
      </c>
      <c r="G268" s="3">
        <v>2.63385849826708E-18</v>
      </c>
      <c r="H268" s="2" t="s">
        <v>486</v>
      </c>
    </row>
    <row r="269" spans="1:8" x14ac:dyDescent="0.35">
      <c r="A269" s="2" t="s">
        <v>145</v>
      </c>
      <c r="B269" s="2" t="s">
        <v>11</v>
      </c>
      <c r="C269" s="2">
        <v>10.0130206408455</v>
      </c>
      <c r="D269" s="2">
        <v>-3.60164243250144</v>
      </c>
      <c r="E269" s="2">
        <v>1.03483831942803</v>
      </c>
      <c r="F269" s="3">
        <v>2.9046171147676099E-5</v>
      </c>
      <c r="G269" s="2">
        <v>1.9060032297167401E-4</v>
      </c>
      <c r="H269" s="2" t="s">
        <v>146</v>
      </c>
    </row>
    <row r="270" spans="1:8" x14ac:dyDescent="0.35">
      <c r="A270" s="2" t="s">
        <v>499</v>
      </c>
      <c r="B270" s="2" t="s">
        <v>74</v>
      </c>
      <c r="C270" s="2">
        <v>17.084944278260298</v>
      </c>
      <c r="D270" s="2">
        <v>2.3273982974727501</v>
      </c>
      <c r="E270" s="2">
        <v>0.79020996241608399</v>
      </c>
      <c r="F270" s="2">
        <v>1.7381373091357401E-4</v>
      </c>
      <c r="G270" s="2">
        <v>9.5168040192316402E-4</v>
      </c>
      <c r="H270" s="2" t="s">
        <v>146</v>
      </c>
    </row>
    <row r="271" spans="1:8" x14ac:dyDescent="0.35">
      <c r="A271" s="2" t="s">
        <v>344</v>
      </c>
      <c r="B271" s="2" t="s">
        <v>8</v>
      </c>
      <c r="C271" s="2">
        <v>1748.7687487446001</v>
      </c>
      <c r="D271" s="2">
        <v>-2.186570489353</v>
      </c>
      <c r="E271" s="2">
        <v>0.14541196895699601</v>
      </c>
      <c r="F271" s="3">
        <v>3.0957046150946699E-52</v>
      </c>
      <c r="G271" s="3">
        <v>1.46645662585735E-49</v>
      </c>
      <c r="H271" s="2" t="s">
        <v>345</v>
      </c>
    </row>
    <row r="272" spans="1:8" x14ac:dyDescent="0.35">
      <c r="A272" s="2" t="s">
        <v>381</v>
      </c>
      <c r="B272" s="2" t="s">
        <v>14</v>
      </c>
      <c r="C272" s="2">
        <v>522.822457126941</v>
      </c>
      <c r="D272" s="2">
        <v>-2.07724685530179</v>
      </c>
      <c r="E272" s="2">
        <v>0.169373159908453</v>
      </c>
      <c r="F272" s="3">
        <v>1.14226517623572E-35</v>
      </c>
      <c r="G272" s="3">
        <v>2.25782271345874E-33</v>
      </c>
      <c r="H272" s="2" t="s">
        <v>345</v>
      </c>
    </row>
    <row r="273" spans="1:8" x14ac:dyDescent="0.35">
      <c r="A273" s="2" t="s">
        <v>572</v>
      </c>
      <c r="B273" s="2" t="s">
        <v>14</v>
      </c>
      <c r="C273" s="2">
        <v>379.37272878233802</v>
      </c>
      <c r="D273" s="2">
        <v>2.5987834160162899</v>
      </c>
      <c r="E273" s="2">
        <v>0.24944571949961999</v>
      </c>
      <c r="F273" s="3">
        <v>1.22758187724152E-26</v>
      </c>
      <c r="G273" s="3">
        <v>1.24917822508188E-24</v>
      </c>
      <c r="H273" s="2" t="s">
        <v>573</v>
      </c>
    </row>
    <row r="274" spans="1:8" x14ac:dyDescent="0.35">
      <c r="A274" s="2" t="s">
        <v>323</v>
      </c>
      <c r="B274" s="2" t="s">
        <v>54</v>
      </c>
      <c r="C274" s="2">
        <v>2144.5123893416599</v>
      </c>
      <c r="D274" s="2">
        <v>-2.2717693678689099</v>
      </c>
      <c r="E274" s="2">
        <v>0.13750291877854701</v>
      </c>
      <c r="F274" s="3">
        <v>1.86179403084332E-62</v>
      </c>
      <c r="G274" s="3">
        <v>1.70509303324734E-59</v>
      </c>
      <c r="H274" s="2" t="s">
        <v>324</v>
      </c>
    </row>
    <row r="275" spans="1:8" x14ac:dyDescent="0.35">
      <c r="A275" s="2" t="s">
        <v>333</v>
      </c>
      <c r="B275" s="2" t="s">
        <v>11</v>
      </c>
      <c r="C275" s="2">
        <v>130.38443374263699</v>
      </c>
      <c r="D275" s="2">
        <v>-2.23653280264167</v>
      </c>
      <c r="E275" s="2">
        <v>0.32038110583428497</v>
      </c>
      <c r="F275" s="3">
        <v>1.82587004145635E-13</v>
      </c>
      <c r="G275" s="3">
        <v>4.6235741372362504E-12</v>
      </c>
      <c r="H275" s="2" t="s">
        <v>324</v>
      </c>
    </row>
    <row r="276" spans="1:8" x14ac:dyDescent="0.35">
      <c r="A276" s="2" t="s">
        <v>200</v>
      </c>
      <c r="B276" s="2" t="s">
        <v>26</v>
      </c>
      <c r="C276" s="2">
        <v>1771.24057385938</v>
      </c>
      <c r="D276" s="2">
        <v>-2.7723081220781598</v>
      </c>
      <c r="E276" s="2">
        <v>0.17957158528818601</v>
      </c>
      <c r="F276" s="3">
        <v>5.37311424594351E-55</v>
      </c>
      <c r="G276" s="3">
        <v>3.14098540228294E-52</v>
      </c>
      <c r="H276" s="2" t="s">
        <v>201</v>
      </c>
    </row>
    <row r="277" spans="1:8" x14ac:dyDescent="0.35">
      <c r="A277" s="2" t="s">
        <v>582</v>
      </c>
      <c r="B277" s="2" t="s">
        <v>14</v>
      </c>
      <c r="C277" s="2">
        <v>15.192497764443599</v>
      </c>
      <c r="D277" s="2">
        <v>2.6280157610194399</v>
      </c>
      <c r="E277" s="2">
        <v>0.77797498770421203</v>
      </c>
      <c r="F277" s="3">
        <v>4.46391071964123E-5</v>
      </c>
      <c r="G277" s="2">
        <v>2.8035461888032499E-4</v>
      </c>
      <c r="H277" s="2" t="s">
        <v>583</v>
      </c>
    </row>
    <row r="278" spans="1:8" x14ac:dyDescent="0.35">
      <c r="A278" s="2" t="s">
        <v>698</v>
      </c>
      <c r="B278" s="2" t="s">
        <v>85</v>
      </c>
      <c r="C278" s="2">
        <v>71.620659546424307</v>
      </c>
      <c r="D278" s="2">
        <v>4.6478939530346102</v>
      </c>
      <c r="E278" s="2">
        <v>0.52330675098452595</v>
      </c>
      <c r="F278" s="3">
        <v>7.0384238796026E-20</v>
      </c>
      <c r="G278" s="3">
        <v>3.5745045488370003E-18</v>
      </c>
      <c r="H278" s="2" t="s">
        <v>583</v>
      </c>
    </row>
    <row r="279" spans="1:8" x14ac:dyDescent="0.35">
      <c r="A279" s="2" t="s">
        <v>678</v>
      </c>
      <c r="B279" s="2" t="s">
        <v>19</v>
      </c>
      <c r="C279" s="2">
        <v>6.25865373207336</v>
      </c>
      <c r="D279" s="2">
        <v>4.0191966288088601</v>
      </c>
      <c r="E279" s="2">
        <v>1.67776556430588</v>
      </c>
      <c r="F279" s="2">
        <v>3.9833001126691998E-4</v>
      </c>
      <c r="G279" s="2">
        <v>1.98622814148069E-3</v>
      </c>
      <c r="H279" s="2" t="s">
        <v>679</v>
      </c>
    </row>
    <row r="280" spans="1:8" x14ac:dyDescent="0.35">
      <c r="A280" s="2" t="s">
        <v>352</v>
      </c>
      <c r="B280" s="2" t="s">
        <v>26</v>
      </c>
      <c r="C280" s="2">
        <v>8576.5399555477707</v>
      </c>
      <c r="D280" s="2">
        <v>-2.1605076140060202</v>
      </c>
      <c r="E280" s="2">
        <v>0.30588464068129501</v>
      </c>
      <c r="F280" s="3">
        <v>9.7833730841860704E-14</v>
      </c>
      <c r="G280" s="3">
        <v>2.5895777985357602E-12</v>
      </c>
      <c r="H280" s="2" t="s">
        <v>353</v>
      </c>
    </row>
    <row r="281" spans="1:8" x14ac:dyDescent="0.35">
      <c r="A281" s="2" t="s">
        <v>97</v>
      </c>
      <c r="B281" s="2" t="s">
        <v>14</v>
      </c>
      <c r="C281" s="2">
        <v>4.9838756441181902</v>
      </c>
      <c r="D281" s="2">
        <v>-4.5598106667750899</v>
      </c>
      <c r="E281" s="2">
        <v>1.7023901157297701</v>
      </c>
      <c r="F281" s="2">
        <v>1.39560301568083E-4</v>
      </c>
      <c r="G281" s="2">
        <v>7.8157751438709302E-4</v>
      </c>
      <c r="H281" s="2" t="s">
        <v>98</v>
      </c>
    </row>
    <row r="282" spans="1:8" x14ac:dyDescent="0.35">
      <c r="A282" s="2" t="s">
        <v>282</v>
      </c>
      <c r="B282" s="2" t="s">
        <v>34</v>
      </c>
      <c r="C282" s="2">
        <v>550.91775206630803</v>
      </c>
      <c r="D282" s="2">
        <v>-2.38037044650132</v>
      </c>
      <c r="E282" s="2">
        <v>0.26194630141106201</v>
      </c>
      <c r="F282" s="3">
        <v>6.7902173878071494E-21</v>
      </c>
      <c r="G282" s="3">
        <v>3.7853077871532399E-19</v>
      </c>
      <c r="H282" s="2" t="s">
        <v>98</v>
      </c>
    </row>
    <row r="283" spans="1:8" x14ac:dyDescent="0.35">
      <c r="A283" s="2" t="s">
        <v>535</v>
      </c>
      <c r="B283" s="2" t="s">
        <v>8</v>
      </c>
      <c r="C283" s="2">
        <v>30.263232700890601</v>
      </c>
      <c r="D283" s="2">
        <v>2.46422959490768</v>
      </c>
      <c r="E283" s="2">
        <v>0.66197187023675197</v>
      </c>
      <c r="F283" s="3">
        <v>1.2133485714737199E-5</v>
      </c>
      <c r="G283" s="3">
        <v>8.7334483244994599E-5</v>
      </c>
      <c r="H283" s="2" t="s">
        <v>536</v>
      </c>
    </row>
    <row r="284" spans="1:8" x14ac:dyDescent="0.35">
      <c r="A284" s="2" t="s">
        <v>320</v>
      </c>
      <c r="B284" s="2" t="s">
        <v>19</v>
      </c>
      <c r="C284" s="2">
        <v>7517.2548208386397</v>
      </c>
      <c r="D284" s="2">
        <v>-2.2773985637246699</v>
      </c>
      <c r="E284" s="2">
        <v>0.18302484272746899</v>
      </c>
      <c r="F284" s="3">
        <v>9.8268565095967599E-37</v>
      </c>
      <c r="G284" s="3">
        <v>2.0148722582176898E-34</v>
      </c>
      <c r="H284" s="2" t="s">
        <v>321</v>
      </c>
    </row>
    <row r="285" spans="1:8" x14ac:dyDescent="0.35">
      <c r="A285" s="2" t="s">
        <v>131</v>
      </c>
      <c r="B285" s="2" t="s">
        <v>54</v>
      </c>
      <c r="C285" s="2">
        <v>853.61730991706895</v>
      </c>
      <c r="D285" s="2">
        <v>-3.8441546282411898</v>
      </c>
      <c r="E285" s="2">
        <v>0.24000309958565599</v>
      </c>
      <c r="F285" s="3">
        <v>8.3065218713431394E-59</v>
      </c>
      <c r="G285" s="3">
        <v>5.7055422103788203E-56</v>
      </c>
      <c r="H285" s="2" t="s">
        <v>132</v>
      </c>
    </row>
    <row r="286" spans="1:8" x14ac:dyDescent="0.35">
      <c r="A286" s="2" t="s">
        <v>664</v>
      </c>
      <c r="B286" s="2" t="s">
        <v>19</v>
      </c>
      <c r="C286" s="2">
        <v>11.1202868585545</v>
      </c>
      <c r="D286" s="2">
        <v>3.7043759691617901</v>
      </c>
      <c r="E286" s="2">
        <v>1.2529762401686599</v>
      </c>
      <c r="F286" s="2">
        <v>2.12111446134098E-4</v>
      </c>
      <c r="G286" s="2">
        <v>1.1383295977714801E-3</v>
      </c>
      <c r="H286" s="2" t="s">
        <v>665</v>
      </c>
    </row>
    <row r="287" spans="1:8" x14ac:dyDescent="0.35">
      <c r="A287" s="2" t="s">
        <v>264</v>
      </c>
      <c r="B287" s="2" t="s">
        <v>19</v>
      </c>
      <c r="C287" s="2">
        <v>16.9702981548172</v>
      </c>
      <c r="D287" s="2">
        <v>-2.43591724020418</v>
      </c>
      <c r="E287" s="2">
        <v>0.71764039629681198</v>
      </c>
      <c r="F287" s="3">
        <v>3.9306497401601799E-5</v>
      </c>
      <c r="G287" s="2">
        <v>2.50858540327296E-4</v>
      </c>
      <c r="H287" s="2" t="s">
        <v>265</v>
      </c>
    </row>
    <row r="288" spans="1:8" x14ac:dyDescent="0.35">
      <c r="A288" s="2" t="s">
        <v>291</v>
      </c>
      <c r="B288" s="2" t="s">
        <v>26</v>
      </c>
      <c r="C288" s="2">
        <v>18.7748138248534</v>
      </c>
      <c r="D288" s="2">
        <v>-2.3458939959660001</v>
      </c>
      <c r="E288" s="2">
        <v>0.81323027478838905</v>
      </c>
      <c r="F288" s="2">
        <v>1.7830407883619599E-4</v>
      </c>
      <c r="G288" s="2">
        <v>9.7239074355388898E-4</v>
      </c>
      <c r="H288" s="2" t="s">
        <v>292</v>
      </c>
    </row>
    <row r="289" spans="1:8" x14ac:dyDescent="0.35">
      <c r="A289" s="2" t="s">
        <v>308</v>
      </c>
      <c r="B289" s="2" t="s">
        <v>37</v>
      </c>
      <c r="C289" s="2">
        <v>1576.25148426695</v>
      </c>
      <c r="D289" s="2">
        <v>-2.29648506782517</v>
      </c>
      <c r="E289" s="2">
        <v>0.52838067399334998</v>
      </c>
      <c r="F289" s="3">
        <v>7.0120509995045496E-7</v>
      </c>
      <c r="G289" s="3">
        <v>6.5618563082897599E-6</v>
      </c>
      <c r="H289" s="2" t="s">
        <v>309</v>
      </c>
    </row>
    <row r="290" spans="1:8" x14ac:dyDescent="0.35">
      <c r="A290" s="2" t="s">
        <v>322</v>
      </c>
      <c r="B290" s="2" t="s">
        <v>85</v>
      </c>
      <c r="C290" s="2">
        <v>1332.3006449249201</v>
      </c>
      <c r="D290" s="2">
        <v>-2.2736760675491401</v>
      </c>
      <c r="E290" s="2">
        <v>0.47454809577252499</v>
      </c>
      <c r="F290" s="3">
        <v>8.8673735219958093E-8</v>
      </c>
      <c r="G290" s="3">
        <v>9.8277969954350492E-7</v>
      </c>
      <c r="H290" s="2" t="s">
        <v>309</v>
      </c>
    </row>
    <row r="291" spans="1:8" x14ac:dyDescent="0.35">
      <c r="A291" s="2" t="s">
        <v>177</v>
      </c>
      <c r="B291" s="2" t="s">
        <v>19</v>
      </c>
      <c r="C291" s="2">
        <v>1894.7482612168201</v>
      </c>
      <c r="D291" s="2">
        <v>-3.1369630156008599</v>
      </c>
      <c r="E291" s="2">
        <v>0.19576577833091399</v>
      </c>
      <c r="F291" s="3">
        <v>5.0360021398140404E-59</v>
      </c>
      <c r="G291" s="3">
        <v>3.5477989433690001E-56</v>
      </c>
      <c r="H291" s="2" t="s">
        <v>178</v>
      </c>
    </row>
    <row r="292" spans="1:8" x14ac:dyDescent="0.35">
      <c r="A292" s="2" t="s">
        <v>430</v>
      </c>
      <c r="B292" s="2" t="s">
        <v>19</v>
      </c>
      <c r="C292" s="2">
        <v>142.446120498184</v>
      </c>
      <c r="D292" s="2">
        <v>2.0692097652463701</v>
      </c>
      <c r="E292" s="2">
        <v>0.318128887013574</v>
      </c>
      <c r="F292" s="3">
        <v>5.6660788965557999E-12</v>
      </c>
      <c r="G292" s="3">
        <v>1.1757969613509899E-10</v>
      </c>
      <c r="H292" s="2" t="s">
        <v>431</v>
      </c>
    </row>
    <row r="293" spans="1:8" x14ac:dyDescent="0.35">
      <c r="A293" s="2" t="s">
        <v>226</v>
      </c>
      <c r="B293" s="2" t="s">
        <v>8</v>
      </c>
      <c r="C293" s="2">
        <v>650.94671356388699</v>
      </c>
      <c r="D293" s="2">
        <v>-2.6247686367471199</v>
      </c>
      <c r="E293" s="2">
        <v>0.220688546374747</v>
      </c>
      <c r="F293" s="3">
        <v>7.33572373881371E-34</v>
      </c>
      <c r="G293" s="3">
        <v>1.19969648645183E-31</v>
      </c>
      <c r="H293" s="2" t="s">
        <v>227</v>
      </c>
    </row>
    <row r="294" spans="1:8" x14ac:dyDescent="0.35">
      <c r="A294" s="2" t="s">
        <v>423</v>
      </c>
      <c r="B294" s="2" t="s">
        <v>11</v>
      </c>
      <c r="C294" s="2">
        <v>99.756297250076798</v>
      </c>
      <c r="D294" s="2">
        <v>2.04579570000804</v>
      </c>
      <c r="E294" s="2">
        <v>0.44445474629755399</v>
      </c>
      <c r="F294" s="3">
        <v>2.6783866188033998E-7</v>
      </c>
      <c r="G294" s="3">
        <v>2.7044716042492899E-6</v>
      </c>
      <c r="H294" s="2" t="s">
        <v>424</v>
      </c>
    </row>
    <row r="295" spans="1:8" x14ac:dyDescent="0.35">
      <c r="A295" s="2" t="s">
        <v>377</v>
      </c>
      <c r="B295" s="2" t="s">
        <v>378</v>
      </c>
      <c r="C295" s="2">
        <v>22.981544665724201</v>
      </c>
      <c r="D295" s="2">
        <v>-2.0801655110947799</v>
      </c>
      <c r="E295" s="2">
        <v>0.66470494714352002</v>
      </c>
      <c r="F295" s="3">
        <v>8.3276512199708598E-5</v>
      </c>
      <c r="G295" s="2">
        <v>4.9173053356694498E-4</v>
      </c>
      <c r="H295" s="2" t="s">
        <v>379</v>
      </c>
    </row>
    <row r="296" spans="1:8" x14ac:dyDescent="0.35">
      <c r="A296" s="2" t="s">
        <v>25</v>
      </c>
      <c r="B296" s="2" t="s">
        <v>26</v>
      </c>
      <c r="C296" s="2">
        <v>7.5419502114358599</v>
      </c>
      <c r="D296" s="2">
        <v>-7.3137080420884502</v>
      </c>
      <c r="E296" s="2">
        <v>3.0387418045171599</v>
      </c>
      <c r="F296" s="3">
        <v>2.17925005911623E-5</v>
      </c>
      <c r="G296" s="2">
        <v>1.4733193905578699E-4</v>
      </c>
      <c r="H296" s="2" t="s">
        <v>27</v>
      </c>
    </row>
    <row r="297" spans="1:8" x14ac:dyDescent="0.35">
      <c r="A297" s="2" t="s">
        <v>660</v>
      </c>
      <c r="B297" s="2" t="s">
        <v>74</v>
      </c>
      <c r="C297" s="2">
        <v>8.6744276531935398</v>
      </c>
      <c r="D297" s="2">
        <v>3.6367564028708701</v>
      </c>
      <c r="E297" s="2">
        <v>1.4794113597767</v>
      </c>
      <c r="F297" s="2">
        <v>7.8392483704164701E-4</v>
      </c>
      <c r="G297" s="2">
        <v>3.60534564742539E-3</v>
      </c>
      <c r="H297" s="2" t="s">
        <v>27</v>
      </c>
    </row>
    <row r="298" spans="1:8" x14ac:dyDescent="0.35">
      <c r="A298" s="2" t="s">
        <v>626</v>
      </c>
      <c r="B298" s="2" t="s">
        <v>19</v>
      </c>
      <c r="C298" s="2">
        <v>4.3451662509447102</v>
      </c>
      <c r="D298" s="2">
        <v>3.0745406107661499</v>
      </c>
      <c r="E298" s="2">
        <v>1.8886636504391401</v>
      </c>
      <c r="F298" s="2">
        <v>2.3410616673584001E-3</v>
      </c>
      <c r="G298" s="2">
        <v>9.3177849211461602E-3</v>
      </c>
      <c r="H298" s="2" t="s">
        <v>627</v>
      </c>
    </row>
    <row r="299" spans="1:8" x14ac:dyDescent="0.35">
      <c r="A299" s="2" t="s">
        <v>467</v>
      </c>
      <c r="B299" s="2" t="s">
        <v>8</v>
      </c>
      <c r="C299" s="2">
        <v>32.717344493002301</v>
      </c>
      <c r="D299" s="2">
        <v>2.1970060878629698</v>
      </c>
      <c r="E299" s="2">
        <v>0.50221308257027497</v>
      </c>
      <c r="F299" s="3">
        <v>8.6278880055572905E-7</v>
      </c>
      <c r="G299" s="3">
        <v>7.9175425167898003E-6</v>
      </c>
      <c r="H299" s="2" t="s">
        <v>468</v>
      </c>
    </row>
    <row r="300" spans="1:8" x14ac:dyDescent="0.35">
      <c r="A300" s="2" t="s">
        <v>471</v>
      </c>
      <c r="B300" s="2" t="s">
        <v>8</v>
      </c>
      <c r="C300" s="2">
        <v>42.962907421689501</v>
      </c>
      <c r="D300" s="2">
        <v>2.2246126897885099</v>
      </c>
      <c r="E300" s="2">
        <v>0.37920500862649298</v>
      </c>
      <c r="F300" s="3">
        <v>3.12606658209904E-10</v>
      </c>
      <c r="G300" s="3">
        <v>5.1584792398301001E-9</v>
      </c>
      <c r="H300" s="2" t="s">
        <v>468</v>
      </c>
    </row>
    <row r="301" spans="1:8" x14ac:dyDescent="0.35">
      <c r="A301" s="2" t="s">
        <v>530</v>
      </c>
      <c r="B301" s="2" t="s">
        <v>54</v>
      </c>
      <c r="C301" s="2">
        <v>13.388662850258999</v>
      </c>
      <c r="D301" s="2">
        <v>2.45239433459898</v>
      </c>
      <c r="E301" s="2">
        <v>1.0267741105907</v>
      </c>
      <c r="F301" s="2">
        <v>6.8163051850108703E-4</v>
      </c>
      <c r="G301" s="2">
        <v>3.1969611635058702E-3</v>
      </c>
      <c r="H301" s="2" t="s">
        <v>468</v>
      </c>
    </row>
    <row r="302" spans="1:8" x14ac:dyDescent="0.35">
      <c r="A302" s="2" t="s">
        <v>667</v>
      </c>
      <c r="B302" s="2" t="s">
        <v>14</v>
      </c>
      <c r="C302" s="2">
        <v>186.329528932947</v>
      </c>
      <c r="D302" s="2">
        <v>3.7509764786602302</v>
      </c>
      <c r="E302" s="2">
        <v>0.420809101090723</v>
      </c>
      <c r="F302" s="3">
        <v>2.5724226950930399E-20</v>
      </c>
      <c r="G302" s="3">
        <v>1.35917910668618E-18</v>
      </c>
      <c r="H302" s="2" t="s">
        <v>468</v>
      </c>
    </row>
    <row r="303" spans="1:8" x14ac:dyDescent="0.35">
      <c r="A303" s="2" t="s">
        <v>481</v>
      </c>
      <c r="B303" s="2" t="s">
        <v>14</v>
      </c>
      <c r="C303" s="2">
        <v>7.8922753429349504</v>
      </c>
      <c r="D303" s="2">
        <v>2.25142801005267</v>
      </c>
      <c r="E303" s="2">
        <v>1.15360091067781</v>
      </c>
      <c r="F303" s="2">
        <v>2.32130977083642E-3</v>
      </c>
      <c r="G303" s="2">
        <v>9.2525730384057092E-3</v>
      </c>
      <c r="H303" s="2" t="s">
        <v>482</v>
      </c>
    </row>
    <row r="304" spans="1:8" x14ac:dyDescent="0.35">
      <c r="A304" s="2" t="s">
        <v>564</v>
      </c>
      <c r="B304" s="2" t="s">
        <v>11</v>
      </c>
      <c r="C304" s="2">
        <v>11.4253794091856</v>
      </c>
      <c r="D304" s="2">
        <v>2.5567128408008801</v>
      </c>
      <c r="E304" s="2">
        <v>0.94571232666433303</v>
      </c>
      <c r="F304" s="2">
        <v>3.5998817358705E-4</v>
      </c>
      <c r="G304" s="2">
        <v>1.8158022892058401E-3</v>
      </c>
      <c r="H304" s="2" t="s">
        <v>482</v>
      </c>
    </row>
    <row r="305" spans="1:8" x14ac:dyDescent="0.35">
      <c r="A305" s="2" t="s">
        <v>262</v>
      </c>
      <c r="B305" s="2" t="s">
        <v>26</v>
      </c>
      <c r="C305" s="2">
        <v>1743.7534801560801</v>
      </c>
      <c r="D305" s="2">
        <v>-2.4372273844451402</v>
      </c>
      <c r="E305" s="2">
        <v>0.15308264404622901</v>
      </c>
      <c r="F305" s="3">
        <v>3.0797501524081399E-58</v>
      </c>
      <c r="G305" s="3">
        <v>1.9678171031956602E-55</v>
      </c>
      <c r="H305" s="2" t="s">
        <v>263</v>
      </c>
    </row>
    <row r="306" spans="1:8" x14ac:dyDescent="0.35">
      <c r="A306" s="2" t="s">
        <v>169</v>
      </c>
      <c r="B306" s="2" t="s">
        <v>37</v>
      </c>
      <c r="C306" s="2">
        <v>10.1659219467049</v>
      </c>
      <c r="D306" s="2">
        <v>-3.2083620668861501</v>
      </c>
      <c r="E306" s="2">
        <v>1.2487026915886801</v>
      </c>
      <c r="F306" s="2">
        <v>2.9974099512217601E-4</v>
      </c>
      <c r="G306" s="2">
        <v>1.54278453371708E-3</v>
      </c>
      <c r="H306" s="2" t="s">
        <v>170</v>
      </c>
    </row>
    <row r="307" spans="1:8" x14ac:dyDescent="0.35">
      <c r="A307" s="2" t="s">
        <v>247</v>
      </c>
      <c r="B307" s="2" t="s">
        <v>37</v>
      </c>
      <c r="C307" s="2">
        <v>23.612180241757699</v>
      </c>
      <c r="D307" s="2">
        <v>-2.5183635573748302</v>
      </c>
      <c r="E307" s="2">
        <v>0.732374135352026</v>
      </c>
      <c r="F307" s="3">
        <v>3.0086282085179399E-5</v>
      </c>
      <c r="G307" s="2">
        <v>1.9667394724965601E-4</v>
      </c>
      <c r="H307" s="2" t="s">
        <v>170</v>
      </c>
    </row>
    <row r="308" spans="1:8" x14ac:dyDescent="0.35">
      <c r="A308" s="2" t="s">
        <v>277</v>
      </c>
      <c r="B308" s="2" t="s">
        <v>26</v>
      </c>
      <c r="C308" s="2">
        <v>20.7165420735172</v>
      </c>
      <c r="D308" s="2">
        <v>-2.3962237973280902</v>
      </c>
      <c r="E308" s="2">
        <v>0.54568480088406102</v>
      </c>
      <c r="F308" s="3">
        <v>6.2618890894294199E-7</v>
      </c>
      <c r="G308" s="3">
        <v>5.9305550752179697E-6</v>
      </c>
      <c r="H308" s="2" t="s">
        <v>170</v>
      </c>
    </row>
    <row r="309" spans="1:8" x14ac:dyDescent="0.35">
      <c r="A309" s="2" t="s">
        <v>356</v>
      </c>
      <c r="B309" s="2" t="s">
        <v>54</v>
      </c>
      <c r="C309" s="2">
        <v>214.89125246668399</v>
      </c>
      <c r="D309" s="2">
        <v>-2.1577723130942101</v>
      </c>
      <c r="E309" s="2">
        <v>0.36589639452761302</v>
      </c>
      <c r="F309" s="3">
        <v>2.1283735641990199E-10</v>
      </c>
      <c r="G309" s="3">
        <v>3.5853503173738902E-9</v>
      </c>
      <c r="H309" s="2" t="s">
        <v>170</v>
      </c>
    </row>
    <row r="310" spans="1:8" x14ac:dyDescent="0.35">
      <c r="A310" s="2" t="s">
        <v>362</v>
      </c>
      <c r="B310" s="2" t="s">
        <v>34</v>
      </c>
      <c r="C310" s="2">
        <v>40.257387900911802</v>
      </c>
      <c r="D310" s="2">
        <v>-2.1379283226700401</v>
      </c>
      <c r="E310" s="2">
        <v>0.50635744516219905</v>
      </c>
      <c r="F310" s="3">
        <v>1.1864201399214701E-6</v>
      </c>
      <c r="G310" s="3">
        <v>1.06075149184323E-5</v>
      </c>
      <c r="H310" s="2" t="s">
        <v>170</v>
      </c>
    </row>
    <row r="311" spans="1:8" x14ac:dyDescent="0.35">
      <c r="A311" s="2" t="s">
        <v>433</v>
      </c>
      <c r="B311" s="2" t="s">
        <v>19</v>
      </c>
      <c r="C311" s="2">
        <v>41.300299827669598</v>
      </c>
      <c r="D311" s="2">
        <v>2.0745621158796701</v>
      </c>
      <c r="E311" s="2">
        <v>0.84499409654337698</v>
      </c>
      <c r="F311" s="2">
        <v>6.1535373896777197E-4</v>
      </c>
      <c r="G311" s="2">
        <v>2.9210165822632201E-3</v>
      </c>
      <c r="H311" s="2" t="s">
        <v>170</v>
      </c>
    </row>
    <row r="312" spans="1:8" x14ac:dyDescent="0.35">
      <c r="A312" s="2" t="s">
        <v>552</v>
      </c>
      <c r="B312" s="2" t="s">
        <v>37</v>
      </c>
      <c r="C312" s="2">
        <v>2478.42879324361</v>
      </c>
      <c r="D312" s="2">
        <v>2.4988168337829602</v>
      </c>
      <c r="E312" s="2">
        <v>0.34984025208548297</v>
      </c>
      <c r="F312" s="3">
        <v>5.3514165450308997E-14</v>
      </c>
      <c r="G312" s="3">
        <v>1.46590398379585E-12</v>
      </c>
      <c r="H312" s="2" t="s">
        <v>170</v>
      </c>
    </row>
    <row r="313" spans="1:8" x14ac:dyDescent="0.35">
      <c r="A313" s="2" t="s">
        <v>584</v>
      </c>
      <c r="B313" s="2" t="s">
        <v>8</v>
      </c>
      <c r="C313" s="2">
        <v>136.09582083589399</v>
      </c>
      <c r="D313" s="2">
        <v>2.6300281538517098</v>
      </c>
      <c r="E313" s="2">
        <v>1.04675659680148</v>
      </c>
      <c r="F313" s="2">
        <v>3.9293487916527297E-4</v>
      </c>
      <c r="G313" s="2">
        <v>1.9632452818814099E-3</v>
      </c>
      <c r="H313" s="2" t="s">
        <v>170</v>
      </c>
    </row>
    <row r="314" spans="1:8" x14ac:dyDescent="0.35">
      <c r="A314" s="2" t="s">
        <v>596</v>
      </c>
      <c r="B314" s="2" t="s">
        <v>26</v>
      </c>
      <c r="C314" s="2">
        <v>6656.8865210736403</v>
      </c>
      <c r="D314" s="2">
        <v>2.7917805454718798</v>
      </c>
      <c r="E314" s="2">
        <v>0.159736157064711</v>
      </c>
      <c r="F314" s="3">
        <v>1.46968518510833E-69</v>
      </c>
      <c r="G314" s="3">
        <v>1.9228381171833999E-66</v>
      </c>
      <c r="H314" s="2" t="s">
        <v>170</v>
      </c>
    </row>
    <row r="315" spans="1:8" x14ac:dyDescent="0.35">
      <c r="A315" s="2" t="s">
        <v>354</v>
      </c>
      <c r="B315" s="2" t="s">
        <v>14</v>
      </c>
      <c r="C315" s="2">
        <v>196.54436016436199</v>
      </c>
      <c r="D315" s="2">
        <v>-2.15948969025535</v>
      </c>
      <c r="E315" s="2">
        <v>0.30069266694484997</v>
      </c>
      <c r="F315" s="3">
        <v>4.3008301132219002E-14</v>
      </c>
      <c r="G315" s="3">
        <v>1.1887857883377399E-12</v>
      </c>
      <c r="H315" s="2" t="s">
        <v>355</v>
      </c>
    </row>
    <row r="316" spans="1:8" x14ac:dyDescent="0.35">
      <c r="A316" s="2" t="s">
        <v>45</v>
      </c>
      <c r="B316" s="2" t="s">
        <v>37</v>
      </c>
      <c r="C316" s="2">
        <v>4682.6880586916805</v>
      </c>
      <c r="D316" s="2">
        <v>-6.4624743882096798</v>
      </c>
      <c r="E316" s="2">
        <v>0.44213634116286799</v>
      </c>
      <c r="F316" s="3">
        <v>9.4566531674806007E-50</v>
      </c>
      <c r="G316" s="3">
        <v>3.6594583912187201E-47</v>
      </c>
      <c r="H316" s="2" t="s">
        <v>46</v>
      </c>
    </row>
    <row r="317" spans="1:8" x14ac:dyDescent="0.35">
      <c r="A317" s="2" t="s">
        <v>62</v>
      </c>
      <c r="B317" s="2" t="s">
        <v>37</v>
      </c>
      <c r="C317" s="2">
        <v>1041.5723221216001</v>
      </c>
      <c r="D317" s="2">
        <v>-5.3877691822409499</v>
      </c>
      <c r="E317" s="2">
        <v>0.59681334937764696</v>
      </c>
      <c r="F317" s="3">
        <v>7.3541139430907105E-21</v>
      </c>
      <c r="G317" s="3">
        <v>4.0573148712132001E-19</v>
      </c>
      <c r="H317" s="2" t="s">
        <v>46</v>
      </c>
    </row>
    <row r="318" spans="1:8" x14ac:dyDescent="0.35">
      <c r="A318" s="2" t="s">
        <v>64</v>
      </c>
      <c r="B318" s="2" t="s">
        <v>11</v>
      </c>
      <c r="C318" s="2">
        <v>377.012806827985</v>
      </c>
      <c r="D318" s="2">
        <v>-5.24737550624039</v>
      </c>
      <c r="E318" s="2">
        <v>0.67237050947794597</v>
      </c>
      <c r="F318" s="3">
        <v>2.10598467143508E-16</v>
      </c>
      <c r="G318" s="3">
        <v>7.53410531870818E-15</v>
      </c>
      <c r="H318" s="2" t="s">
        <v>46</v>
      </c>
    </row>
    <row r="319" spans="1:8" x14ac:dyDescent="0.35">
      <c r="A319" s="2" t="s">
        <v>204</v>
      </c>
      <c r="B319" s="2" t="s">
        <v>37</v>
      </c>
      <c r="C319" s="2">
        <v>2340.8272227633302</v>
      </c>
      <c r="D319" s="2">
        <v>-2.75749236850154</v>
      </c>
      <c r="E319" s="2">
        <v>0.31149129276242499</v>
      </c>
      <c r="F319" s="3">
        <v>4.0878378797657598E-20</v>
      </c>
      <c r="G319" s="3">
        <v>2.1231256284794701E-18</v>
      </c>
      <c r="H319" s="2" t="s">
        <v>46</v>
      </c>
    </row>
    <row r="320" spans="1:8" x14ac:dyDescent="0.35">
      <c r="A320" s="2" t="s">
        <v>239</v>
      </c>
      <c r="B320" s="2" t="s">
        <v>37</v>
      </c>
      <c r="C320" s="2">
        <v>2252.4556653821301</v>
      </c>
      <c r="D320" s="2">
        <v>-2.55174508538044</v>
      </c>
      <c r="E320" s="2">
        <v>0.47706723668684903</v>
      </c>
      <c r="F320" s="3">
        <v>4.63535931957615E-9</v>
      </c>
      <c r="G320" s="3">
        <v>6.4159444486324703E-8</v>
      </c>
      <c r="H320" s="2" t="s">
        <v>46</v>
      </c>
    </row>
    <row r="321" spans="1:8" x14ac:dyDescent="0.35">
      <c r="A321" s="2" t="s">
        <v>361</v>
      </c>
      <c r="B321" s="2" t="s">
        <v>19</v>
      </c>
      <c r="C321" s="2">
        <v>682.08951610019199</v>
      </c>
      <c r="D321" s="2">
        <v>-2.1385633229299601</v>
      </c>
      <c r="E321" s="2">
        <v>0.23344920746624401</v>
      </c>
      <c r="F321" s="3">
        <v>3.2328207861339601E-21</v>
      </c>
      <c r="G321" s="3">
        <v>1.87387660546478E-19</v>
      </c>
      <c r="H321" s="2" t="s">
        <v>46</v>
      </c>
    </row>
    <row r="322" spans="1:8" x14ac:dyDescent="0.35">
      <c r="A322" s="2" t="s">
        <v>66</v>
      </c>
      <c r="B322" s="2" t="s">
        <v>11</v>
      </c>
      <c r="C322" s="2">
        <v>2093.1466137657899</v>
      </c>
      <c r="D322" s="2">
        <v>-5.1069464097848298</v>
      </c>
      <c r="E322" s="2">
        <v>0.418517204754842</v>
      </c>
      <c r="F322" s="3">
        <v>1.4037808851152199E-35</v>
      </c>
      <c r="G322" s="3">
        <v>2.73538154741423E-33</v>
      </c>
      <c r="H322" s="2" t="s">
        <v>67</v>
      </c>
    </row>
    <row r="323" spans="1:8" x14ac:dyDescent="0.35">
      <c r="A323" s="2" t="s">
        <v>70</v>
      </c>
      <c r="B323" s="2" t="s">
        <v>19</v>
      </c>
      <c r="C323" s="2">
        <v>216.22576329305701</v>
      </c>
      <c r="D323" s="2">
        <v>-5.0842761470833802</v>
      </c>
      <c r="E323" s="2">
        <v>0.30712443128123501</v>
      </c>
      <c r="F323" s="3">
        <v>2.19562205537873E-62</v>
      </c>
      <c r="G323" s="3">
        <v>1.94595857972679E-59</v>
      </c>
      <c r="H323" s="2" t="s">
        <v>67</v>
      </c>
    </row>
    <row r="324" spans="1:8" x14ac:dyDescent="0.35">
      <c r="A324" s="2" t="s">
        <v>374</v>
      </c>
      <c r="B324" s="2" t="s">
        <v>14</v>
      </c>
      <c r="C324" s="2">
        <v>790.93022910230604</v>
      </c>
      <c r="D324" s="2">
        <v>-2.08629775150568</v>
      </c>
      <c r="E324" s="2">
        <v>0.24930856146659999</v>
      </c>
      <c r="F324" s="3">
        <v>3.8090254046791298E-18</v>
      </c>
      <c r="G324" s="3">
        <v>1.6175111745526901E-16</v>
      </c>
      <c r="H324" s="2" t="s">
        <v>375</v>
      </c>
    </row>
    <row r="325" spans="1:8" x14ac:dyDescent="0.35">
      <c r="A325" s="2" t="s">
        <v>237</v>
      </c>
      <c r="B325" s="2" t="s">
        <v>19</v>
      </c>
      <c r="C325" s="2">
        <v>16.1378510768537</v>
      </c>
      <c r="D325" s="2">
        <v>-2.55798583862643</v>
      </c>
      <c r="E325" s="2">
        <v>0.81533816361116096</v>
      </c>
      <c r="F325" s="3">
        <v>7.9342298028257401E-5</v>
      </c>
      <c r="G325" s="2">
        <v>4.7062384247115098E-4</v>
      </c>
      <c r="H325" s="2" t="s">
        <v>238</v>
      </c>
    </row>
    <row r="326" spans="1:8" x14ac:dyDescent="0.35">
      <c r="A326" s="2" t="s">
        <v>448</v>
      </c>
      <c r="B326" s="2" t="s">
        <v>11</v>
      </c>
      <c r="C326" s="2">
        <v>64.947087395548905</v>
      </c>
      <c r="D326" s="2">
        <v>2.10798787036518</v>
      </c>
      <c r="E326" s="2">
        <v>0.414659950767022</v>
      </c>
      <c r="F326" s="3">
        <v>2.52086467295819E-8</v>
      </c>
      <c r="G326" s="3">
        <v>3.07962458379397E-7</v>
      </c>
      <c r="H326" s="2" t="s">
        <v>238</v>
      </c>
    </row>
    <row r="327" spans="1:8" x14ac:dyDescent="0.35">
      <c r="A327" s="2" t="s">
        <v>155</v>
      </c>
      <c r="B327" s="2" t="s">
        <v>74</v>
      </c>
      <c r="C327" s="2">
        <v>2141.1555984055699</v>
      </c>
      <c r="D327" s="2">
        <v>-3.32508466997816</v>
      </c>
      <c r="E327" s="2">
        <v>0.14736811657207399</v>
      </c>
      <c r="F327" s="3">
        <v>5.4245533906439897E-114</v>
      </c>
      <c r="G327" s="3">
        <v>1.73618498786239E-110</v>
      </c>
      <c r="H327" s="2" t="s">
        <v>156</v>
      </c>
    </row>
    <row r="328" spans="1:8" x14ac:dyDescent="0.35">
      <c r="A328" s="2" t="s">
        <v>598</v>
      </c>
      <c r="B328" s="2" t="s">
        <v>19</v>
      </c>
      <c r="C328" s="2">
        <v>7.9681479667787496</v>
      </c>
      <c r="D328" s="2">
        <v>2.8181041717569801</v>
      </c>
      <c r="E328" s="2">
        <v>1.05613985590101</v>
      </c>
      <c r="F328" s="2">
        <v>5.3990969658578101E-4</v>
      </c>
      <c r="G328" s="2">
        <v>2.6015466351621101E-3</v>
      </c>
      <c r="H328" s="2" t="s">
        <v>599</v>
      </c>
    </row>
    <row r="329" spans="1:8" x14ac:dyDescent="0.35">
      <c r="A329" s="2" t="s">
        <v>51</v>
      </c>
      <c r="B329" s="2" t="s">
        <v>34</v>
      </c>
      <c r="C329" s="2">
        <v>11.835691977986601</v>
      </c>
      <c r="D329" s="2">
        <v>-5.90494276356754</v>
      </c>
      <c r="E329" s="2">
        <v>1.73381407203803</v>
      </c>
      <c r="F329" s="3">
        <v>5.2763492005575801E-6</v>
      </c>
      <c r="G329" s="3">
        <v>4.1032463709402598E-5</v>
      </c>
      <c r="H329" s="2" t="s">
        <v>52</v>
      </c>
    </row>
    <row r="330" spans="1:8" x14ac:dyDescent="0.35">
      <c r="A330" s="2" t="s">
        <v>161</v>
      </c>
      <c r="B330" s="2" t="s">
        <v>54</v>
      </c>
      <c r="C330" s="2">
        <v>41.863222989317102</v>
      </c>
      <c r="D330" s="2">
        <v>-3.2476160651193</v>
      </c>
      <c r="E330" s="2">
        <v>0.542943604369438</v>
      </c>
      <c r="F330" s="3">
        <v>1.2876079661062299E-10</v>
      </c>
      <c r="G330" s="3">
        <v>2.23622179954291E-9</v>
      </c>
      <c r="H330" s="2" t="s">
        <v>162</v>
      </c>
    </row>
    <row r="331" spans="1:8" x14ac:dyDescent="0.35">
      <c r="A331" s="2" t="s">
        <v>337</v>
      </c>
      <c r="B331" s="2" t="s">
        <v>54</v>
      </c>
      <c r="C331" s="2">
        <v>32.1865036618019</v>
      </c>
      <c r="D331" s="2">
        <v>-2.2194037206645998</v>
      </c>
      <c r="E331" s="2">
        <v>0.53116921549615803</v>
      </c>
      <c r="F331" s="3">
        <v>1.8097795437082299E-6</v>
      </c>
      <c r="G331" s="3">
        <v>1.55258536545572E-5</v>
      </c>
      <c r="H331" s="2" t="s">
        <v>338</v>
      </c>
    </row>
    <row r="332" spans="1:8" x14ac:dyDescent="0.35">
      <c r="A332" s="2" t="s">
        <v>386</v>
      </c>
      <c r="B332" s="2" t="s">
        <v>19</v>
      </c>
      <c r="C332" s="2">
        <v>2789.1493189879402</v>
      </c>
      <c r="D332" s="2">
        <v>-2.06593874805443</v>
      </c>
      <c r="E332" s="2">
        <v>0.128357853489415</v>
      </c>
      <c r="F332" s="3">
        <v>1.7030282510875501E-59</v>
      </c>
      <c r="G332" s="3">
        <v>1.26461354590893E-56</v>
      </c>
      <c r="H332" s="2" t="s">
        <v>338</v>
      </c>
    </row>
    <row r="333" spans="1:8" x14ac:dyDescent="0.35">
      <c r="A333" s="2" t="s">
        <v>465</v>
      </c>
      <c r="B333" s="2" t="s">
        <v>85</v>
      </c>
      <c r="C333" s="2">
        <v>8.2677215479616208</v>
      </c>
      <c r="D333" s="2">
        <v>2.1894824102312702</v>
      </c>
      <c r="E333" s="2">
        <v>1.3590393570510899</v>
      </c>
      <c r="F333" s="2">
        <v>3.79429062300762E-3</v>
      </c>
      <c r="G333" s="2">
        <v>1.41545329079612E-2</v>
      </c>
      <c r="H333" s="2" t="s">
        <v>466</v>
      </c>
    </row>
    <row r="334" spans="1:8" x14ac:dyDescent="0.35">
      <c r="A334" s="2" t="s">
        <v>348</v>
      </c>
      <c r="B334" s="2" t="s">
        <v>8</v>
      </c>
      <c r="C334" s="2">
        <v>217.25623134298399</v>
      </c>
      <c r="D334" s="2">
        <v>-2.1796969209494002</v>
      </c>
      <c r="E334" s="2">
        <v>0.27503861766402699</v>
      </c>
      <c r="F334" s="3">
        <v>1.5559502916318901E-16</v>
      </c>
      <c r="G334" s="3">
        <v>5.6697260295207203E-15</v>
      </c>
      <c r="H334" s="2" t="s">
        <v>349</v>
      </c>
    </row>
    <row r="335" spans="1:8" x14ac:dyDescent="0.35">
      <c r="A335" s="2" t="s">
        <v>198</v>
      </c>
      <c r="B335" s="2" t="s">
        <v>14</v>
      </c>
      <c r="C335" s="2">
        <v>36.404895275515301</v>
      </c>
      <c r="D335" s="2">
        <v>-2.80370830772469</v>
      </c>
      <c r="E335" s="2">
        <v>0.43240291670058201</v>
      </c>
      <c r="F335" s="3">
        <v>5.4812290231018098E-12</v>
      </c>
      <c r="G335" s="3">
        <v>1.1382975616758999E-10</v>
      </c>
      <c r="H335" s="2" t="s">
        <v>199</v>
      </c>
    </row>
    <row r="336" spans="1:8" x14ac:dyDescent="0.35">
      <c r="A336" s="2" t="s">
        <v>622</v>
      </c>
      <c r="B336" s="2" t="s">
        <v>19</v>
      </c>
      <c r="C336" s="2">
        <v>152.17721714945</v>
      </c>
      <c r="D336" s="2">
        <v>3.0615540243289798</v>
      </c>
      <c r="E336" s="2">
        <v>0.26338635448622499</v>
      </c>
      <c r="F336" s="3">
        <v>2.1805100436685699E-32</v>
      </c>
      <c r="G336" s="3">
        <v>3.2209415833222601E-30</v>
      </c>
      <c r="H336" s="2" t="s">
        <v>623</v>
      </c>
    </row>
    <row r="337" spans="1:8" x14ac:dyDescent="0.35">
      <c r="A337" s="2" t="s">
        <v>89</v>
      </c>
      <c r="B337" s="2" t="s">
        <v>85</v>
      </c>
      <c r="C337" s="2">
        <v>18.7033770467735</v>
      </c>
      <c r="D337" s="2">
        <v>-4.6690818748176897</v>
      </c>
      <c r="E337" s="2">
        <v>1.1712116659549101</v>
      </c>
      <c r="F337" s="3">
        <v>2.9946860883448401E-6</v>
      </c>
      <c r="G337" s="3">
        <v>2.4546241132838501E-5</v>
      </c>
      <c r="H337" s="2" t="s">
        <v>90</v>
      </c>
    </row>
    <row r="338" spans="1:8" x14ac:dyDescent="0.35">
      <c r="A338" s="2" t="s">
        <v>367</v>
      </c>
      <c r="B338" s="2" t="s">
        <v>11</v>
      </c>
      <c r="C338" s="2">
        <v>26.058788101572901</v>
      </c>
      <c r="D338" s="2">
        <v>-2.1210479651320102</v>
      </c>
      <c r="E338" s="2">
        <v>1.04560253131929</v>
      </c>
      <c r="F338" s="2">
        <v>1.3435951699685301E-3</v>
      </c>
      <c r="G338" s="2">
        <v>5.7572172948978997E-3</v>
      </c>
      <c r="H338" s="2" t="s">
        <v>90</v>
      </c>
    </row>
    <row r="339" spans="1:8" x14ac:dyDescent="0.35">
      <c r="A339" s="2" t="s">
        <v>81</v>
      </c>
      <c r="B339" s="2" t="s">
        <v>11</v>
      </c>
      <c r="C339" s="2">
        <v>5.4451638069966899</v>
      </c>
      <c r="D339" s="2">
        <v>-4.8417498940262096</v>
      </c>
      <c r="E339" s="2">
        <v>1.72740804232113</v>
      </c>
      <c r="F339" s="2">
        <v>1.0676189132287499E-4</v>
      </c>
      <c r="G339" s="2">
        <v>6.1442877337578104E-4</v>
      </c>
      <c r="H339" s="2" t="s">
        <v>82</v>
      </c>
    </row>
    <row r="340" spans="1:8" x14ac:dyDescent="0.35">
      <c r="A340" s="2" t="s">
        <v>544</v>
      </c>
      <c r="B340" s="2" t="s">
        <v>85</v>
      </c>
      <c r="C340" s="2">
        <v>858.17552472784996</v>
      </c>
      <c r="D340" s="2">
        <v>2.4766604459684598</v>
      </c>
      <c r="E340" s="2">
        <v>0.240059552820691</v>
      </c>
      <c r="F340" s="3">
        <v>3.4803122072919002E-26</v>
      </c>
      <c r="G340" s="3">
        <v>3.3201936769217E-24</v>
      </c>
      <c r="H340" s="2" t="s">
        <v>545</v>
      </c>
    </row>
    <row r="341" spans="1:8" x14ac:dyDescent="0.35">
      <c r="A341" s="2" t="s">
        <v>617</v>
      </c>
      <c r="B341" s="2" t="s">
        <v>85</v>
      </c>
      <c r="C341" s="2">
        <v>249.34432904353599</v>
      </c>
      <c r="D341" s="2">
        <v>2.9867200063117298</v>
      </c>
      <c r="E341" s="2">
        <v>0.72809944768035795</v>
      </c>
      <c r="F341" s="3">
        <v>1.8099839583456501E-6</v>
      </c>
      <c r="G341" s="3">
        <v>1.55258536545572E-5</v>
      </c>
      <c r="H341" s="2" t="s">
        <v>618</v>
      </c>
    </row>
    <row r="342" spans="1:8" x14ac:dyDescent="0.35">
      <c r="A342" s="2" t="s">
        <v>455</v>
      </c>
      <c r="B342" s="2" t="s">
        <v>54</v>
      </c>
      <c r="C342" s="2">
        <v>3877.7976503743198</v>
      </c>
      <c r="D342" s="2">
        <v>2.1285642345939899</v>
      </c>
      <c r="E342" s="2">
        <v>0.31256710375073898</v>
      </c>
      <c r="F342" s="3">
        <v>6.3909782949226395E-13</v>
      </c>
      <c r="G342" s="3">
        <v>1.5229152528447501E-11</v>
      </c>
      <c r="H342" s="2" t="s">
        <v>456</v>
      </c>
    </row>
    <row r="343" spans="1:8" x14ac:dyDescent="0.35">
      <c r="A343" s="2" t="s">
        <v>493</v>
      </c>
      <c r="B343" s="2" t="s">
        <v>19</v>
      </c>
      <c r="C343" s="2">
        <v>414.91369519300002</v>
      </c>
      <c r="D343" s="2">
        <v>2.2937166852470598</v>
      </c>
      <c r="E343" s="2">
        <v>0.188363197844237</v>
      </c>
      <c r="F343" s="3">
        <v>2.9823308762547799E-35</v>
      </c>
      <c r="G343" s="3">
        <v>5.7300378199370698E-33</v>
      </c>
      <c r="H343" s="2" t="s">
        <v>456</v>
      </c>
    </row>
    <row r="344" spans="1:8" x14ac:dyDescent="0.35">
      <c r="A344" s="2" t="s">
        <v>717</v>
      </c>
      <c r="B344" s="2" t="s">
        <v>34</v>
      </c>
      <c r="C344" s="2">
        <v>10.685053741830099</v>
      </c>
      <c r="D344" s="2">
        <v>7.1302026262460698</v>
      </c>
      <c r="E344" s="2">
        <v>2.6493399733540399</v>
      </c>
      <c r="F344" s="3">
        <v>2.4800244381895901E-7</v>
      </c>
      <c r="G344" s="3">
        <v>2.5189897020058802E-6</v>
      </c>
      <c r="H344" s="2" t="s">
        <v>456</v>
      </c>
    </row>
    <row r="345" spans="1:8" x14ac:dyDescent="0.35">
      <c r="A345" s="2" t="s">
        <v>533</v>
      </c>
      <c r="B345" s="2" t="s">
        <v>11</v>
      </c>
      <c r="C345" s="2">
        <v>4.5447593051904702</v>
      </c>
      <c r="D345" s="2">
        <v>2.4615530265435899</v>
      </c>
      <c r="E345" s="2">
        <v>1.73300404994577</v>
      </c>
      <c r="F345" s="2">
        <v>5.3837020994588099E-3</v>
      </c>
      <c r="G345" s="2">
        <v>1.9155298521449201E-2</v>
      </c>
      <c r="H345" s="2" t="s">
        <v>534</v>
      </c>
    </row>
    <row r="346" spans="1:8" x14ac:dyDescent="0.35">
      <c r="A346" s="2" t="s">
        <v>491</v>
      </c>
      <c r="B346" s="2" t="s">
        <v>37</v>
      </c>
      <c r="C346" s="2">
        <v>4990.7450814978502</v>
      </c>
      <c r="D346" s="2">
        <v>2.2734415334265701</v>
      </c>
      <c r="E346" s="2">
        <v>0.19957236844752099</v>
      </c>
      <c r="F346" s="3">
        <v>2.8193931680731799E-31</v>
      </c>
      <c r="G346" s="3">
        <v>3.8347934303371601E-29</v>
      </c>
      <c r="H346" s="2" t="s">
        <v>492</v>
      </c>
    </row>
    <row r="347" spans="1:8" x14ac:dyDescent="0.35">
      <c r="A347" s="2" t="s">
        <v>675</v>
      </c>
      <c r="B347" s="2" t="s">
        <v>74</v>
      </c>
      <c r="C347" s="2">
        <v>11.1400110531093</v>
      </c>
      <c r="D347" s="2">
        <v>3.91613654040819</v>
      </c>
      <c r="E347" s="2">
        <v>1.1058203136995499</v>
      </c>
      <c r="F347" s="3">
        <v>4.1196283087618502E-5</v>
      </c>
      <c r="G347" s="2">
        <v>2.6152215291874302E-4</v>
      </c>
      <c r="H347" s="2" t="s">
        <v>676</v>
      </c>
    </row>
    <row r="348" spans="1:8" x14ac:dyDescent="0.35">
      <c r="A348" s="2" t="s">
        <v>405</v>
      </c>
      <c r="B348" s="2" t="s">
        <v>19</v>
      </c>
      <c r="C348" s="2">
        <v>4961.3075502820802</v>
      </c>
      <c r="D348" s="2">
        <v>-2.0173833542877602</v>
      </c>
      <c r="E348" s="2">
        <v>0.17065224899765299</v>
      </c>
      <c r="F348" s="3">
        <v>2.11011788491606E-33</v>
      </c>
      <c r="G348" s="3">
        <v>3.4103228757687501E-31</v>
      </c>
      <c r="H348" s="2" t="s">
        <v>406</v>
      </c>
    </row>
    <row r="349" spans="1:8" x14ac:dyDescent="0.35">
      <c r="A349" s="2" t="s">
        <v>287</v>
      </c>
      <c r="B349" s="2" t="s">
        <v>26</v>
      </c>
      <c r="C349" s="2">
        <v>319.256053332465</v>
      </c>
      <c r="D349" s="2">
        <v>-2.3549965574899598</v>
      </c>
      <c r="E349" s="2">
        <v>0.159649027874467</v>
      </c>
      <c r="F349" s="3">
        <v>1.55766861510106E-50</v>
      </c>
      <c r="G349" s="3">
        <v>6.79316590474629E-48</v>
      </c>
      <c r="H349" s="2" t="s">
        <v>288</v>
      </c>
    </row>
    <row r="350" spans="1:8" x14ac:dyDescent="0.35">
      <c r="A350" s="2" t="s">
        <v>224</v>
      </c>
      <c r="B350" s="2" t="s">
        <v>19</v>
      </c>
      <c r="C350" s="2">
        <v>54.324509086781397</v>
      </c>
      <c r="D350" s="2">
        <v>-2.6257493006315298</v>
      </c>
      <c r="E350" s="2">
        <v>0.55967675319958898</v>
      </c>
      <c r="F350" s="3">
        <v>1.3972021865758699E-7</v>
      </c>
      <c r="G350" s="3">
        <v>1.4890663334434499E-6</v>
      </c>
      <c r="H350" s="2" t="s">
        <v>225</v>
      </c>
    </row>
    <row r="351" spans="1:8" x14ac:dyDescent="0.35">
      <c r="A351" s="2" t="s">
        <v>404</v>
      </c>
      <c r="B351" s="2" t="s">
        <v>26</v>
      </c>
      <c r="C351" s="2">
        <v>67.273796410415201</v>
      </c>
      <c r="D351" s="2">
        <v>-2.0178550612828601</v>
      </c>
      <c r="E351" s="2">
        <v>0.29578742807025898</v>
      </c>
      <c r="F351" s="3">
        <v>6.8619341702972795E-13</v>
      </c>
      <c r="G351" s="3">
        <v>1.62527277007688E-11</v>
      </c>
      <c r="H351" s="2" t="s">
        <v>225</v>
      </c>
    </row>
    <row r="352" spans="1:8" x14ac:dyDescent="0.35">
      <c r="A352" s="2" t="s">
        <v>39</v>
      </c>
      <c r="B352" s="2" t="s">
        <v>37</v>
      </c>
      <c r="C352" s="2">
        <v>48.216016813265</v>
      </c>
      <c r="D352" s="2">
        <v>-6.5503337903069703</v>
      </c>
      <c r="E352" s="2">
        <v>0.76061448678436805</v>
      </c>
      <c r="F352" s="3">
        <v>2.6412706880711899E-18</v>
      </c>
      <c r="G352" s="3">
        <v>1.1489087552834299E-16</v>
      </c>
      <c r="H352" s="2" t="s">
        <v>40</v>
      </c>
    </row>
    <row r="353" spans="1:8" x14ac:dyDescent="0.35">
      <c r="A353" s="2" t="s">
        <v>397</v>
      </c>
      <c r="B353" s="2" t="s">
        <v>37</v>
      </c>
      <c r="C353" s="2">
        <v>44.497604070482197</v>
      </c>
      <c r="D353" s="2">
        <v>-2.0386643534934099</v>
      </c>
      <c r="E353" s="2">
        <v>0.370412294980137</v>
      </c>
      <c r="F353" s="3">
        <v>2.19711757894832E-9</v>
      </c>
      <c r="G353" s="3">
        <v>3.1738068076553697E-8</v>
      </c>
      <c r="H353" s="2" t="s">
        <v>398</v>
      </c>
    </row>
    <row r="354" spans="1:8" x14ac:dyDescent="0.35">
      <c r="A354" s="2" t="s">
        <v>661</v>
      </c>
      <c r="B354" s="2" t="s">
        <v>11</v>
      </c>
      <c r="C354" s="2">
        <v>113.92852074174</v>
      </c>
      <c r="D354" s="2">
        <v>3.6690508372958401</v>
      </c>
      <c r="E354" s="2">
        <v>0.37495641592214701</v>
      </c>
      <c r="F354" s="3">
        <v>6.9417372813279094E-24</v>
      </c>
      <c r="G354" s="3">
        <v>5.2978953279023403E-22</v>
      </c>
      <c r="H354" s="2" t="s">
        <v>662</v>
      </c>
    </row>
    <row r="355" spans="1:8" x14ac:dyDescent="0.35">
      <c r="A355" s="2" t="s">
        <v>526</v>
      </c>
      <c r="B355" s="2" t="s">
        <v>26</v>
      </c>
      <c r="C355" s="2">
        <v>15.4956400893574</v>
      </c>
      <c r="D355" s="2">
        <v>2.4339487817651899</v>
      </c>
      <c r="E355" s="2">
        <v>0.87513083726580698</v>
      </c>
      <c r="F355" s="2">
        <v>2.6263276442502301E-4</v>
      </c>
      <c r="G355" s="2">
        <v>1.37235359501284E-3</v>
      </c>
      <c r="H355" s="2" t="s">
        <v>527</v>
      </c>
    </row>
    <row r="356" spans="1:8" x14ac:dyDescent="0.35">
      <c r="A356" s="2" t="s">
        <v>195</v>
      </c>
      <c r="B356" s="2" t="s">
        <v>34</v>
      </c>
      <c r="C356" s="2">
        <v>166.48028465106901</v>
      </c>
      <c r="D356" s="2">
        <v>-2.8193792116694301</v>
      </c>
      <c r="E356" s="2">
        <v>0.309097803823697</v>
      </c>
      <c r="F356" s="3">
        <v>3.4121597339392898E-21</v>
      </c>
      <c r="G356" s="3">
        <v>1.9695186699576099E-19</v>
      </c>
      <c r="H356" s="2" t="s">
        <v>196</v>
      </c>
    </row>
    <row r="357" spans="1:8" x14ac:dyDescent="0.35">
      <c r="A357" s="2" t="s">
        <v>240</v>
      </c>
      <c r="B357" s="2" t="s">
        <v>19</v>
      </c>
      <c r="C357" s="2">
        <v>1122.81495712178</v>
      </c>
      <c r="D357" s="2">
        <v>-2.5494625793156001</v>
      </c>
      <c r="E357" s="2">
        <v>0.17742309639689799</v>
      </c>
      <c r="F357" s="3">
        <v>5.2493707122456401E-48</v>
      </c>
      <c r="G357" s="3">
        <v>1.9230194709193201E-45</v>
      </c>
      <c r="H357" s="2" t="s">
        <v>241</v>
      </c>
    </row>
    <row r="358" spans="1:8" x14ac:dyDescent="0.35">
      <c r="A358" s="2" t="s">
        <v>248</v>
      </c>
      <c r="B358" s="2" t="s">
        <v>37</v>
      </c>
      <c r="C358" s="2">
        <v>17.141066005005801</v>
      </c>
      <c r="D358" s="2">
        <v>-2.5152058936091102</v>
      </c>
      <c r="E358" s="2">
        <v>0.83084646352700298</v>
      </c>
      <c r="F358" s="3">
        <v>9.74458437409567E-5</v>
      </c>
      <c r="G358" s="2">
        <v>5.65752504050603E-4</v>
      </c>
      <c r="H358" s="2" t="s">
        <v>249</v>
      </c>
    </row>
    <row r="359" spans="1:8" x14ac:dyDescent="0.35">
      <c r="A359" s="2" t="s">
        <v>399</v>
      </c>
      <c r="B359" s="2" t="s">
        <v>8</v>
      </c>
      <c r="C359" s="2">
        <v>34.538279401815998</v>
      </c>
      <c r="D359" s="2">
        <v>-2.0314106767997702</v>
      </c>
      <c r="E359" s="2">
        <v>0.76745603407187701</v>
      </c>
      <c r="F359" s="2">
        <v>3.51438234211283E-4</v>
      </c>
      <c r="G359" s="2">
        <v>1.7765897856402901E-3</v>
      </c>
      <c r="H359" s="2" t="s">
        <v>400</v>
      </c>
    </row>
    <row r="360" spans="1:8" x14ac:dyDescent="0.35">
      <c r="A360" s="2" t="s">
        <v>542</v>
      </c>
      <c r="B360" s="2" t="s">
        <v>8</v>
      </c>
      <c r="C360" s="2">
        <v>10.993230807354999</v>
      </c>
      <c r="D360" s="2">
        <v>2.4740037871062102</v>
      </c>
      <c r="E360" s="2">
        <v>1.0929095201019099</v>
      </c>
      <c r="F360" s="2">
        <v>9.5305683485498297E-4</v>
      </c>
      <c r="G360" s="2">
        <v>4.2633078048910202E-3</v>
      </c>
      <c r="H360" s="2" t="s">
        <v>543</v>
      </c>
    </row>
    <row r="361" spans="1:8" x14ac:dyDescent="0.35">
      <c r="A361" s="2" t="s">
        <v>331</v>
      </c>
      <c r="B361" s="2" t="s">
        <v>19</v>
      </c>
      <c r="C361" s="2">
        <v>368.658846471397</v>
      </c>
      <c r="D361" s="2">
        <v>-2.24262925218114</v>
      </c>
      <c r="E361" s="2">
        <v>0.18319444836882301</v>
      </c>
      <c r="F361" s="3">
        <v>1.0236034897325999E-35</v>
      </c>
      <c r="G361" s="3">
        <v>2.0379352087248602E-33</v>
      </c>
      <c r="H361" s="2" t="s">
        <v>332</v>
      </c>
    </row>
    <row r="362" spans="1:8" x14ac:dyDescent="0.35">
      <c r="A362" s="2" t="s">
        <v>476</v>
      </c>
      <c r="B362" s="2" t="s">
        <v>19</v>
      </c>
      <c r="C362" s="2">
        <v>245.82641256788301</v>
      </c>
      <c r="D362" s="2">
        <v>2.2393100189895301</v>
      </c>
      <c r="E362" s="2">
        <v>0.20719422533474299</v>
      </c>
      <c r="F362" s="3">
        <v>2.5192460983990101E-28</v>
      </c>
      <c r="G362" s="3">
        <v>2.9205184199794402E-26</v>
      </c>
      <c r="H362" s="2" t="s">
        <v>477</v>
      </c>
    </row>
    <row r="363" spans="1:8" x14ac:dyDescent="0.35">
      <c r="A363" s="2" t="s">
        <v>278</v>
      </c>
      <c r="B363" s="2" t="s">
        <v>74</v>
      </c>
      <c r="C363" s="2">
        <v>690.65478550453599</v>
      </c>
      <c r="D363" s="2">
        <v>-2.39486998779274</v>
      </c>
      <c r="E363" s="2">
        <v>0.167015808629739</v>
      </c>
      <c r="F363" s="3">
        <v>8.5072553127931302E-48</v>
      </c>
      <c r="G363" s="3">
        <v>3.0355433729739102E-45</v>
      </c>
      <c r="H363" s="2" t="s">
        <v>279</v>
      </c>
    </row>
    <row r="364" spans="1:8" x14ac:dyDescent="0.35">
      <c r="A364" s="2" t="s">
        <v>363</v>
      </c>
      <c r="B364" s="2" t="s">
        <v>11</v>
      </c>
      <c r="C364" s="2">
        <v>26.3921850417731</v>
      </c>
      <c r="D364" s="2">
        <v>-2.1355714197865701</v>
      </c>
      <c r="E364" s="2">
        <v>1.08490704581561</v>
      </c>
      <c r="F364" s="2">
        <v>1.35394793409082E-3</v>
      </c>
      <c r="G364" s="2">
        <v>5.7934464240998497E-3</v>
      </c>
      <c r="H364" s="2" t="s">
        <v>364</v>
      </c>
    </row>
    <row r="365" spans="1:8" x14ac:dyDescent="0.35">
      <c r="A365" s="2" t="s">
        <v>553</v>
      </c>
      <c r="B365" s="2" t="s">
        <v>8</v>
      </c>
      <c r="C365" s="2">
        <v>477.53496448342798</v>
      </c>
      <c r="D365" s="2">
        <v>2.5085860602280401</v>
      </c>
      <c r="E365" s="2">
        <v>0.51807077974414695</v>
      </c>
      <c r="F365" s="3">
        <v>6.6709894638159102E-8</v>
      </c>
      <c r="G365" s="3">
        <v>7.5706499594523804E-7</v>
      </c>
      <c r="H365" s="2" t="s">
        <v>554</v>
      </c>
    </row>
    <row r="366" spans="1:8" x14ac:dyDescent="0.35">
      <c r="A366" s="2" t="s">
        <v>611</v>
      </c>
      <c r="B366" s="2" t="s">
        <v>8</v>
      </c>
      <c r="C366" s="2">
        <v>121.32870708147099</v>
      </c>
      <c r="D366" s="2">
        <v>2.9141192503331301</v>
      </c>
      <c r="E366" s="2">
        <v>0.74872480659648</v>
      </c>
      <c r="F366" s="3">
        <v>4.5098505976047197E-6</v>
      </c>
      <c r="G366" s="3">
        <v>3.5499309090191403E-5</v>
      </c>
      <c r="H366" s="2" t="s">
        <v>612</v>
      </c>
    </row>
    <row r="367" spans="1:8" x14ac:dyDescent="0.35">
      <c r="A367" s="2" t="s">
        <v>624</v>
      </c>
      <c r="B367" s="2" t="s">
        <v>34</v>
      </c>
      <c r="C367" s="2">
        <v>6.2502413335323599</v>
      </c>
      <c r="D367" s="2">
        <v>3.0633843072717699</v>
      </c>
      <c r="E367" s="2">
        <v>1.74746643023637</v>
      </c>
      <c r="F367" s="2">
        <v>3.3211519862464301E-3</v>
      </c>
      <c r="G367" s="2">
        <v>1.26260759405176E-2</v>
      </c>
      <c r="H367" s="2" t="s">
        <v>625</v>
      </c>
    </row>
    <row r="368" spans="1:8" x14ac:dyDescent="0.35">
      <c r="A368" s="2" t="s">
        <v>100</v>
      </c>
      <c r="B368" s="2" t="s">
        <v>11</v>
      </c>
      <c r="C368" s="2">
        <v>191.272808215433</v>
      </c>
      <c r="D368" s="2">
        <v>-4.5322602315475704</v>
      </c>
      <c r="E368" s="2">
        <v>0.93588557035402897</v>
      </c>
      <c r="F368" s="3">
        <v>4.6586672556084899E-8</v>
      </c>
      <c r="G368" s="3">
        <v>5.4258958392472801E-7</v>
      </c>
      <c r="H368" s="2" t="s">
        <v>101</v>
      </c>
    </row>
    <row r="369" spans="1:8" x14ac:dyDescent="0.35">
      <c r="A369" s="2" t="s">
        <v>496</v>
      </c>
      <c r="B369" s="2" t="s">
        <v>85</v>
      </c>
      <c r="C369" s="2">
        <v>248.036860538198</v>
      </c>
      <c r="D369" s="2">
        <v>2.3208724008539501</v>
      </c>
      <c r="E369" s="2">
        <v>0.25312041789942502</v>
      </c>
      <c r="F369" s="3">
        <v>2.93949388753329E-21</v>
      </c>
      <c r="G369" s="3">
        <v>1.7110719186435799E-19</v>
      </c>
      <c r="H369" s="2" t="s">
        <v>101</v>
      </c>
    </row>
    <row r="370" spans="1:8" x14ac:dyDescent="0.35">
      <c r="A370" s="2" t="s">
        <v>613</v>
      </c>
      <c r="B370" s="2" t="s">
        <v>34</v>
      </c>
      <c r="C370" s="2">
        <v>28.654741324890502</v>
      </c>
      <c r="D370" s="2">
        <v>2.9382850400199199</v>
      </c>
      <c r="E370" s="2">
        <v>0.77150092996711706</v>
      </c>
      <c r="F370" s="3">
        <v>6.6519363072234298E-6</v>
      </c>
      <c r="G370" s="3">
        <v>5.0556556027929098E-5</v>
      </c>
      <c r="H370" s="2" t="s">
        <v>101</v>
      </c>
    </row>
    <row r="371" spans="1:8" x14ac:dyDescent="0.35">
      <c r="A371" s="2" t="s">
        <v>460</v>
      </c>
      <c r="B371" s="2" t="s">
        <v>37</v>
      </c>
      <c r="C371" s="2">
        <v>31.035267240610199</v>
      </c>
      <c r="D371" s="2">
        <v>2.15117720632789</v>
      </c>
      <c r="E371" s="2">
        <v>0.48128861443389498</v>
      </c>
      <c r="F371" s="3">
        <v>5.6888991959769602E-7</v>
      </c>
      <c r="G371" s="3">
        <v>5.4252865466666798E-6</v>
      </c>
      <c r="H371" s="2" t="s">
        <v>461</v>
      </c>
    </row>
    <row r="372" spans="1:8" x14ac:dyDescent="0.35">
      <c r="A372" s="2" t="s">
        <v>720</v>
      </c>
      <c r="B372" s="2" t="s">
        <v>34</v>
      </c>
      <c r="C372" s="2">
        <v>337.95965507475103</v>
      </c>
      <c r="D372" s="2">
        <v>13.0330493335466</v>
      </c>
      <c r="E372" s="2">
        <v>3.1890155598077898</v>
      </c>
      <c r="F372" s="3">
        <v>6.9563523889981096E-23</v>
      </c>
      <c r="G372" s="3">
        <v>4.7901198468100996E-21</v>
      </c>
      <c r="H372" s="2" t="s">
        <v>461</v>
      </c>
    </row>
    <row r="373" spans="1:8" x14ac:dyDescent="0.35">
      <c r="A373" s="2" t="s">
        <v>41</v>
      </c>
      <c r="B373" s="2" t="s">
        <v>26</v>
      </c>
      <c r="C373" s="2">
        <v>3208.8248062513699</v>
      </c>
      <c r="D373" s="2">
        <v>-6.5201918750978702</v>
      </c>
      <c r="E373" s="2">
        <v>0.163114465290643</v>
      </c>
      <c r="F373" s="2">
        <v>0</v>
      </c>
      <c r="G373" s="2">
        <v>0</v>
      </c>
      <c r="H373" s="2" t="s">
        <v>42</v>
      </c>
    </row>
    <row r="374" spans="1:8" x14ac:dyDescent="0.35">
      <c r="A374" s="2" t="s">
        <v>185</v>
      </c>
      <c r="B374" s="2" t="s">
        <v>54</v>
      </c>
      <c r="C374" s="2">
        <v>2561.0095687214398</v>
      </c>
      <c r="D374" s="2">
        <v>-2.9692040521054102</v>
      </c>
      <c r="E374" s="2">
        <v>0.20067079847701499</v>
      </c>
      <c r="F374" s="3">
        <v>8.6266612211854397E-51</v>
      </c>
      <c r="G374" s="3">
        <v>3.8855330664273799E-48</v>
      </c>
      <c r="H374" s="2" t="s">
        <v>42</v>
      </c>
    </row>
    <row r="375" spans="1:8" x14ac:dyDescent="0.35">
      <c r="A375" s="2" t="s">
        <v>645</v>
      </c>
      <c r="B375" s="2" t="s">
        <v>34</v>
      </c>
      <c r="C375" s="2">
        <v>57106.4253340332</v>
      </c>
      <c r="D375" s="2">
        <v>3.4085593255640201</v>
      </c>
      <c r="E375" s="2">
        <v>0.64697833545583605</v>
      </c>
      <c r="F375" s="3">
        <v>6.5371451136631096E-9</v>
      </c>
      <c r="G375" s="3">
        <v>8.8000030376234205E-8</v>
      </c>
      <c r="H375" s="2" t="s">
        <v>646</v>
      </c>
    </row>
    <row r="376" spans="1:8" x14ac:dyDescent="0.35">
      <c r="A376" s="2" t="s">
        <v>603</v>
      </c>
      <c r="B376" s="2" t="s">
        <v>34</v>
      </c>
      <c r="C376" s="2">
        <v>2976.2399224287501</v>
      </c>
      <c r="D376" s="2">
        <v>2.8447428806888402</v>
      </c>
      <c r="E376" s="2">
        <v>0.38529388499844103</v>
      </c>
      <c r="F376" s="3">
        <v>8.8811800125264892E-15</v>
      </c>
      <c r="G376" s="3">
        <v>2.6580655865377498E-13</v>
      </c>
      <c r="H376" s="2" t="s">
        <v>604</v>
      </c>
    </row>
    <row r="377" spans="1:8" x14ac:dyDescent="0.35">
      <c r="A377" s="2" t="s">
        <v>408</v>
      </c>
      <c r="B377" s="2" t="s">
        <v>37</v>
      </c>
      <c r="C377" s="2">
        <v>182.36580626948</v>
      </c>
      <c r="D377" s="2">
        <v>-2.01242346033658</v>
      </c>
      <c r="E377" s="2">
        <v>0.25611158601196299</v>
      </c>
      <c r="F377" s="3">
        <v>2.55363818358439E-16</v>
      </c>
      <c r="G377" s="3">
        <v>9.0181502691492506E-15</v>
      </c>
      <c r="H377" s="2" t="s">
        <v>409</v>
      </c>
    </row>
    <row r="378" spans="1:8" x14ac:dyDescent="0.35">
      <c r="A378" s="2" t="s">
        <v>480</v>
      </c>
      <c r="B378" s="2" t="s">
        <v>11</v>
      </c>
      <c r="C378" s="2">
        <v>72.819480524186204</v>
      </c>
      <c r="D378" s="2">
        <v>2.2500293572038998</v>
      </c>
      <c r="E378" s="2">
        <v>0.53374654502977104</v>
      </c>
      <c r="F378" s="3">
        <v>1.0719591358009901E-6</v>
      </c>
      <c r="G378" s="3">
        <v>9.6532537712659206E-6</v>
      </c>
      <c r="H378" s="2" t="s">
        <v>409</v>
      </c>
    </row>
    <row r="379" spans="1:8" x14ac:dyDescent="0.35">
      <c r="A379" s="2" t="s">
        <v>561</v>
      </c>
      <c r="B379" s="2" t="s">
        <v>8</v>
      </c>
      <c r="C379" s="2">
        <v>507.23005542846602</v>
      </c>
      <c r="D379" s="2">
        <v>2.5398019112113701</v>
      </c>
      <c r="E379" s="2">
        <v>0.195595708164291</v>
      </c>
      <c r="F379" s="3">
        <v>1.0120437606693101E-39</v>
      </c>
      <c r="G379" s="3">
        <v>2.4826698503919E-37</v>
      </c>
      <c r="H379" s="2" t="s">
        <v>409</v>
      </c>
    </row>
    <row r="380" spans="1:8" x14ac:dyDescent="0.35">
      <c r="A380" s="2" t="s">
        <v>303</v>
      </c>
      <c r="B380" s="2" t="s">
        <v>19</v>
      </c>
      <c r="C380" s="2">
        <v>374.96366708683797</v>
      </c>
      <c r="D380" s="2">
        <v>-2.3049642339761101</v>
      </c>
      <c r="E380" s="2">
        <v>0.22168372460786501</v>
      </c>
      <c r="F380" s="3">
        <v>1.5130800223106799E-26</v>
      </c>
      <c r="G380" s="3">
        <v>1.5283777063597701E-24</v>
      </c>
      <c r="H380" s="2" t="s">
        <v>304</v>
      </c>
    </row>
    <row r="381" spans="1:8" x14ac:dyDescent="0.35">
      <c r="A381" s="2" t="s">
        <v>472</v>
      </c>
      <c r="B381" s="2" t="s">
        <v>74</v>
      </c>
      <c r="C381" s="2">
        <v>88.050707870046807</v>
      </c>
      <c r="D381" s="2">
        <v>2.2257086336372902</v>
      </c>
      <c r="E381" s="2">
        <v>0.46334523230891</v>
      </c>
      <c r="F381" s="3">
        <v>9.8548266555112798E-8</v>
      </c>
      <c r="G381" s="3">
        <v>1.08088368207654E-6</v>
      </c>
      <c r="H381" s="2" t="s">
        <v>473</v>
      </c>
    </row>
    <row r="382" spans="1:8" x14ac:dyDescent="0.35">
      <c r="A382" s="2" t="s">
        <v>634</v>
      </c>
      <c r="B382" s="2" t="s">
        <v>34</v>
      </c>
      <c r="C382" s="2">
        <v>10.433948807383</v>
      </c>
      <c r="D382" s="2">
        <v>3.1939553694082399</v>
      </c>
      <c r="E382" s="2">
        <v>1.47543927830266</v>
      </c>
      <c r="F382" s="2">
        <v>1.1197865882469501E-3</v>
      </c>
      <c r="G382" s="2">
        <v>4.90844551883933E-3</v>
      </c>
      <c r="H382" s="2" t="s">
        <v>635</v>
      </c>
    </row>
    <row r="383" spans="1:8" x14ac:dyDescent="0.35">
      <c r="A383" s="2" t="s">
        <v>312</v>
      </c>
      <c r="B383" s="2" t="s">
        <v>34</v>
      </c>
      <c r="C383" s="2">
        <v>51.604553998501402</v>
      </c>
      <c r="D383" s="2">
        <v>-2.2882313060627899</v>
      </c>
      <c r="E383" s="2">
        <v>0.36684239866157398</v>
      </c>
      <c r="F383" s="3">
        <v>2.8379247170757199E-11</v>
      </c>
      <c r="G383" s="3">
        <v>5.3959848859277002E-10</v>
      </c>
      <c r="H383" s="2" t="s">
        <v>313</v>
      </c>
    </row>
    <row r="384" spans="1:8" x14ac:dyDescent="0.35">
      <c r="A384" s="2" t="s">
        <v>565</v>
      </c>
      <c r="B384" s="2" t="s">
        <v>19</v>
      </c>
      <c r="C384" s="2">
        <v>6.0399421630581704</v>
      </c>
      <c r="D384" s="2">
        <v>2.5613956162059099</v>
      </c>
      <c r="E384" s="2">
        <v>1.8319550120655499</v>
      </c>
      <c r="F384" s="2">
        <v>4.5501526866627198E-3</v>
      </c>
      <c r="G384" s="2">
        <v>1.6580297754119101E-2</v>
      </c>
      <c r="H384" s="2" t="s">
        <v>566</v>
      </c>
    </row>
    <row r="385" spans="1:8" x14ac:dyDescent="0.35">
      <c r="A385" s="2" t="s">
        <v>222</v>
      </c>
      <c r="B385" s="2" t="s">
        <v>74</v>
      </c>
      <c r="C385" s="2">
        <v>8.5150129013560196</v>
      </c>
      <c r="D385" s="2">
        <v>-2.63947324327316</v>
      </c>
      <c r="E385" s="2">
        <v>1.16066629933703</v>
      </c>
      <c r="F385" s="2">
        <v>8.1791422308773404E-4</v>
      </c>
      <c r="G385" s="2">
        <v>3.7358270810858101E-3</v>
      </c>
      <c r="H385" s="2" t="s">
        <v>223</v>
      </c>
    </row>
    <row r="386" spans="1:8" x14ac:dyDescent="0.35">
      <c r="A386" s="2" t="s">
        <v>137</v>
      </c>
      <c r="B386" s="2" t="s">
        <v>11</v>
      </c>
      <c r="C386" s="2">
        <v>1192.41672799356</v>
      </c>
      <c r="D386" s="2">
        <v>-3.7377427968084498</v>
      </c>
      <c r="E386" s="2">
        <v>0.165785460220533</v>
      </c>
      <c r="F386" s="3">
        <v>5.6872301695219301E-114</v>
      </c>
      <c r="G386" s="3">
        <v>1.73618498786239E-110</v>
      </c>
      <c r="H386" s="2" t="s">
        <v>138</v>
      </c>
    </row>
    <row r="387" spans="1:8" x14ac:dyDescent="0.35">
      <c r="A387" s="2" t="s">
        <v>522</v>
      </c>
      <c r="B387" s="2" t="s">
        <v>74</v>
      </c>
      <c r="C387" s="2">
        <v>1811.3462524909801</v>
      </c>
      <c r="D387" s="2">
        <v>2.41048464341497</v>
      </c>
      <c r="E387" s="2">
        <v>1.1099579931701999</v>
      </c>
      <c r="F387" s="2">
        <v>8.9828323981036204E-4</v>
      </c>
      <c r="G387" s="2">
        <v>4.0525996738570904E-3</v>
      </c>
      <c r="H387" s="2" t="s">
        <v>523</v>
      </c>
    </row>
    <row r="388" spans="1:8" x14ac:dyDescent="0.35">
      <c r="A388" s="2" t="s">
        <v>180</v>
      </c>
      <c r="B388" s="2" t="s">
        <v>85</v>
      </c>
      <c r="C388" s="2">
        <v>50.833154611437699</v>
      </c>
      <c r="D388" s="2">
        <v>-3.0530576936436802</v>
      </c>
      <c r="E388" s="2">
        <v>0.44378338295349201</v>
      </c>
      <c r="F388" s="3">
        <v>3.0173218047534901E-13</v>
      </c>
      <c r="G388" s="3">
        <v>7.4484201784009006E-12</v>
      </c>
      <c r="H388" s="2" t="s">
        <v>181</v>
      </c>
    </row>
    <row r="389" spans="1:8" x14ac:dyDescent="0.35">
      <c r="A389" s="2" t="s">
        <v>401</v>
      </c>
      <c r="B389" s="2" t="s">
        <v>14</v>
      </c>
      <c r="C389" s="2">
        <v>17982.450703197301</v>
      </c>
      <c r="D389" s="2">
        <v>-2.0299145472540001</v>
      </c>
      <c r="E389" s="2">
        <v>0.39669051177050602</v>
      </c>
      <c r="F389" s="3">
        <v>1.8877776660625801E-8</v>
      </c>
      <c r="G389" s="3">
        <v>2.3575768806849701E-7</v>
      </c>
      <c r="H389" s="2" t="s">
        <v>402</v>
      </c>
    </row>
    <row r="390" spans="1:8" x14ac:dyDescent="0.35">
      <c r="A390" s="2" t="s">
        <v>299</v>
      </c>
      <c r="B390" s="2" t="s">
        <v>11</v>
      </c>
      <c r="C390" s="2">
        <v>90.836109199979006</v>
      </c>
      <c r="D390" s="2">
        <v>-2.33501032840514</v>
      </c>
      <c r="E390" s="2">
        <v>0.37866533858058798</v>
      </c>
      <c r="F390" s="3">
        <v>4.1355286233098501E-11</v>
      </c>
      <c r="G390" s="3">
        <v>7.6772735760431198E-10</v>
      </c>
      <c r="H390" s="2" t="s">
        <v>300</v>
      </c>
    </row>
    <row r="391" spans="1:8" x14ac:dyDescent="0.35">
      <c r="A391" s="2" t="s">
        <v>153</v>
      </c>
      <c r="B391" s="2" t="s">
        <v>37</v>
      </c>
      <c r="C391" s="2">
        <v>1259.6486590688901</v>
      </c>
      <c r="D391" s="2">
        <v>-3.3989540508822702</v>
      </c>
      <c r="E391" s="2">
        <v>0.21342131124195299</v>
      </c>
      <c r="F391" s="3">
        <v>2.4489766284771701E-58</v>
      </c>
      <c r="G391" s="3">
        <v>1.6411129967661E-55</v>
      </c>
      <c r="H391" s="2" t="s">
        <v>154</v>
      </c>
    </row>
    <row r="392" spans="1:8" x14ac:dyDescent="0.35">
      <c r="A392" s="2" t="s">
        <v>684</v>
      </c>
      <c r="B392" s="2" t="s">
        <v>74</v>
      </c>
      <c r="C392" s="2">
        <v>19.619712298376299</v>
      </c>
      <c r="D392" s="2">
        <v>4.0603502177461896</v>
      </c>
      <c r="E392" s="2">
        <v>0.89455828418657801</v>
      </c>
      <c r="F392" s="3">
        <v>6.2669914945772205E-7</v>
      </c>
      <c r="G392" s="3">
        <v>5.9333422230706103E-6</v>
      </c>
      <c r="H392" s="2" t="s">
        <v>685</v>
      </c>
    </row>
    <row r="393" spans="1:8" x14ac:dyDescent="0.35">
      <c r="A393" s="2" t="s">
        <v>719</v>
      </c>
      <c r="B393" s="2" t="s">
        <v>14</v>
      </c>
      <c r="C393" s="2">
        <v>19.536944974851099</v>
      </c>
      <c r="D393" s="2">
        <v>8.2429888618356593</v>
      </c>
      <c r="E393" s="2">
        <v>2.7420142480351202</v>
      </c>
      <c r="F393" s="3">
        <v>1.76208567479685E-9</v>
      </c>
      <c r="G393" s="3">
        <v>2.5738066940480299E-8</v>
      </c>
      <c r="H393" s="2" t="s">
        <v>0</v>
      </c>
    </row>
    <row r="394" spans="1:8" x14ac:dyDescent="0.35">
      <c r="A394" s="2" t="s">
        <v>213</v>
      </c>
      <c r="B394" s="2" t="s">
        <v>34</v>
      </c>
      <c r="C394" s="2">
        <v>25.39433125999</v>
      </c>
      <c r="D394" s="2">
        <v>-2.7023495070464101</v>
      </c>
      <c r="E394" s="2">
        <v>0.62808110300549103</v>
      </c>
      <c r="F394" s="3">
        <v>7.5684071157991198E-7</v>
      </c>
      <c r="G394" s="3">
        <v>7.0250670779250301E-6</v>
      </c>
      <c r="H394" s="2" t="s">
        <v>214</v>
      </c>
    </row>
    <row r="395" spans="1:8" x14ac:dyDescent="0.35">
      <c r="A395" s="2" t="s">
        <v>403</v>
      </c>
      <c r="B395" s="2" t="s">
        <v>11</v>
      </c>
      <c r="C395" s="2">
        <v>177.48564046477401</v>
      </c>
      <c r="D395" s="2">
        <v>-2.0283824250131399</v>
      </c>
      <c r="E395" s="2">
        <v>0.25623121244840602</v>
      </c>
      <c r="F395" s="3">
        <v>1.7624060695317801E-16</v>
      </c>
      <c r="G395" s="3">
        <v>6.3965794927854099E-15</v>
      </c>
      <c r="H395" s="2" t="s">
        <v>214</v>
      </c>
    </row>
    <row r="396" spans="1:8" x14ac:dyDescent="0.35">
      <c r="A396" s="2" t="s">
        <v>427</v>
      </c>
      <c r="B396" s="2" t="s">
        <v>378</v>
      </c>
      <c r="C396" s="2">
        <v>211.99867472327099</v>
      </c>
      <c r="D396" s="2">
        <v>2.05578354145345</v>
      </c>
      <c r="E396" s="2">
        <v>0.21214796432389499</v>
      </c>
      <c r="F396" s="3">
        <v>2.66619529848776E-23</v>
      </c>
      <c r="G396" s="3">
        <v>1.9226697067178799E-21</v>
      </c>
      <c r="H396" s="2" t="s">
        <v>428</v>
      </c>
    </row>
    <row r="397" spans="1:8" x14ac:dyDescent="0.35">
      <c r="A397" s="2" t="s">
        <v>578</v>
      </c>
      <c r="B397" s="2" t="s">
        <v>54</v>
      </c>
      <c r="C397" s="2">
        <v>3.9181832720172798</v>
      </c>
      <c r="D397" s="2">
        <v>2.6201729483227298</v>
      </c>
      <c r="E397" s="2">
        <v>2.1353488396026501</v>
      </c>
      <c r="F397" s="2">
        <v>3.8274244895607598E-3</v>
      </c>
      <c r="G397" s="2">
        <v>1.4264580554894501E-2</v>
      </c>
      <c r="H397" s="2" t="s">
        <v>579</v>
      </c>
    </row>
    <row r="398" spans="1:8" x14ac:dyDescent="0.35">
      <c r="A398" s="2" t="s">
        <v>275</v>
      </c>
      <c r="B398" s="2" t="s">
        <v>11</v>
      </c>
      <c r="C398" s="2">
        <v>2372.8789406733199</v>
      </c>
      <c r="D398" s="2">
        <v>-2.39735410303263</v>
      </c>
      <c r="E398" s="2">
        <v>0.14069917755765801</v>
      </c>
      <c r="F398" s="3">
        <v>2.8753441596555102E-66</v>
      </c>
      <c r="G398" s="3">
        <v>3.1600032314614002E-63</v>
      </c>
      <c r="H398" s="2" t="s">
        <v>276</v>
      </c>
    </row>
    <row r="399" spans="1:8" x14ac:dyDescent="0.35">
      <c r="A399" s="2" t="s">
        <v>310</v>
      </c>
      <c r="B399" s="2" t="s">
        <v>85</v>
      </c>
      <c r="C399" s="2">
        <v>277.88313548520898</v>
      </c>
      <c r="D399" s="2">
        <v>-2.2903373866696199</v>
      </c>
      <c r="E399" s="2">
        <v>0.318887764858232</v>
      </c>
      <c r="F399" s="3">
        <v>4.4285992234990697E-14</v>
      </c>
      <c r="G399" s="3">
        <v>1.22164421351041E-12</v>
      </c>
      <c r="H399" s="2" t="s">
        <v>311</v>
      </c>
    </row>
    <row r="400" spans="1:8" x14ac:dyDescent="0.35">
      <c r="A400" s="2" t="s">
        <v>494</v>
      </c>
      <c r="B400" s="2" t="s">
        <v>11</v>
      </c>
      <c r="C400" s="2">
        <v>13.588399639928801</v>
      </c>
      <c r="D400" s="2">
        <v>2.3191590120717001</v>
      </c>
      <c r="E400" s="2">
        <v>0.81892370165366302</v>
      </c>
      <c r="F400" s="2">
        <v>2.5337458747861502E-4</v>
      </c>
      <c r="G400" s="2">
        <v>1.3305555793147899E-3</v>
      </c>
      <c r="H400" s="2" t="s">
        <v>495</v>
      </c>
    </row>
    <row r="401" spans="1:8" x14ac:dyDescent="0.35">
      <c r="A401" s="2" t="s">
        <v>643</v>
      </c>
      <c r="B401" s="2" t="s">
        <v>11</v>
      </c>
      <c r="C401" s="2">
        <v>137.75529571588899</v>
      </c>
      <c r="D401" s="2">
        <v>3.3482108182658301</v>
      </c>
      <c r="E401" s="2">
        <v>0.31324001001248403</v>
      </c>
      <c r="F401" s="3">
        <v>8.2911871178371294E-28</v>
      </c>
      <c r="G401" s="3">
        <v>9.0396970659752001E-26</v>
      </c>
      <c r="H401" s="2" t="s">
        <v>644</v>
      </c>
    </row>
    <row r="402" spans="1:8" x14ac:dyDescent="0.35">
      <c r="A402" s="2" t="s">
        <v>257</v>
      </c>
      <c r="B402" s="2" t="s">
        <v>19</v>
      </c>
      <c r="C402" s="2">
        <v>308.10700956742301</v>
      </c>
      <c r="D402" s="2">
        <v>-2.45684329497989</v>
      </c>
      <c r="E402" s="2">
        <v>0.21513357043502301</v>
      </c>
      <c r="F402" s="3">
        <v>1.8906003393489299E-31</v>
      </c>
      <c r="G402" s="3">
        <v>2.6102635338498402E-29</v>
      </c>
      <c r="H402" s="2" t="s">
        <v>258</v>
      </c>
    </row>
    <row r="403" spans="1:8" x14ac:dyDescent="0.35">
      <c r="A403" s="2" t="s">
        <v>261</v>
      </c>
      <c r="B403" s="2" t="s">
        <v>74</v>
      </c>
      <c r="C403" s="2">
        <v>12462.981105287499</v>
      </c>
      <c r="D403" s="2">
        <v>-2.4456016908018898</v>
      </c>
      <c r="E403" s="2">
        <v>0.28375955695683103</v>
      </c>
      <c r="F403" s="3">
        <v>4.3642204182452898E-19</v>
      </c>
      <c r="G403" s="3">
        <v>2.06380302910997E-17</v>
      </c>
      <c r="H403" s="2" t="s">
        <v>258</v>
      </c>
    </row>
    <row r="404" spans="1:8" x14ac:dyDescent="0.35">
      <c r="A404" s="2" t="s">
        <v>283</v>
      </c>
      <c r="B404" s="2" t="s">
        <v>14</v>
      </c>
      <c r="C404" s="2">
        <v>58.373568961747502</v>
      </c>
      <c r="D404" s="2">
        <v>-2.3725296525095598</v>
      </c>
      <c r="E404" s="2">
        <v>0.47714526147186698</v>
      </c>
      <c r="F404" s="3">
        <v>4.0966582195600797E-8</v>
      </c>
      <c r="G404" s="3">
        <v>4.8100368531117805E-7</v>
      </c>
      <c r="H404" s="2" t="s">
        <v>258</v>
      </c>
    </row>
    <row r="405" spans="1:8" x14ac:dyDescent="0.35">
      <c r="A405" s="2" t="s">
        <v>432</v>
      </c>
      <c r="B405" s="2" t="s">
        <v>11</v>
      </c>
      <c r="C405" s="2">
        <v>21.606209884940998</v>
      </c>
      <c r="D405" s="2">
        <v>2.0708312763395802</v>
      </c>
      <c r="E405" s="2">
        <v>0.54029009095490199</v>
      </c>
      <c r="F405" s="3">
        <v>8.5833119044958806E-6</v>
      </c>
      <c r="G405" s="3">
        <v>6.3616534819537095E-5</v>
      </c>
      <c r="H405" s="2" t="s">
        <v>258</v>
      </c>
    </row>
    <row r="406" spans="1:8" x14ac:dyDescent="0.35">
      <c r="A406" s="2" t="s">
        <v>459</v>
      </c>
      <c r="B406" s="2" t="s">
        <v>74</v>
      </c>
      <c r="C406" s="2">
        <v>178.093186298055</v>
      </c>
      <c r="D406" s="2">
        <v>2.1492827990651699</v>
      </c>
      <c r="E406" s="2">
        <v>0.24848649518438101</v>
      </c>
      <c r="F406" s="3">
        <v>3.8726239702018201E-19</v>
      </c>
      <c r="G406" s="3">
        <v>1.8504407579355598E-17</v>
      </c>
      <c r="H406" s="2" t="s">
        <v>258</v>
      </c>
    </row>
    <row r="407" spans="1:8" x14ac:dyDescent="0.35">
      <c r="A407" s="2" t="s">
        <v>525</v>
      </c>
      <c r="B407" s="2" t="s">
        <v>34</v>
      </c>
      <c r="C407" s="2">
        <v>26.134940248989899</v>
      </c>
      <c r="D407" s="2">
        <v>2.4252390797116301</v>
      </c>
      <c r="E407" s="2">
        <v>0.569753828628346</v>
      </c>
      <c r="F407" s="3">
        <v>1.2790730178469599E-6</v>
      </c>
      <c r="G407" s="3">
        <v>1.1347281616191501E-5</v>
      </c>
      <c r="H407" s="2" t="s">
        <v>258</v>
      </c>
    </row>
    <row r="408" spans="1:8" x14ac:dyDescent="0.35">
      <c r="A408" s="2" t="s">
        <v>652</v>
      </c>
      <c r="B408" s="2" t="s">
        <v>14</v>
      </c>
      <c r="C408" s="2">
        <v>9047.3361334601595</v>
      </c>
      <c r="D408" s="2">
        <v>3.4614206640992999</v>
      </c>
      <c r="E408" s="2">
        <v>0.340729506053909</v>
      </c>
      <c r="F408" s="3">
        <v>1.5750658993747101E-25</v>
      </c>
      <c r="G408" s="3">
        <v>1.4329448869311301E-23</v>
      </c>
      <c r="H408" s="2" t="s">
        <v>653</v>
      </c>
    </row>
    <row r="409" spans="1:8" x14ac:dyDescent="0.35">
      <c r="A409" s="2" t="s">
        <v>631</v>
      </c>
      <c r="B409" s="2" t="s">
        <v>54</v>
      </c>
      <c r="C409" s="2">
        <v>8.8997537196449805</v>
      </c>
      <c r="D409" s="2">
        <v>3.1662001100789001</v>
      </c>
      <c r="E409" s="2">
        <v>1.3516846147541499</v>
      </c>
      <c r="F409" s="2">
        <v>1.03374987652987E-3</v>
      </c>
      <c r="G409" s="2">
        <v>4.5810125576868097E-3</v>
      </c>
      <c r="H409" s="2" t="s">
        <v>632</v>
      </c>
    </row>
    <row r="410" spans="1:8" x14ac:dyDescent="0.35">
      <c r="A410" s="2" t="s">
        <v>218</v>
      </c>
      <c r="B410" s="2" t="s">
        <v>11</v>
      </c>
      <c r="C410" s="2">
        <v>4.2274268869229399</v>
      </c>
      <c r="D410" s="2">
        <v>-2.6569146683860398</v>
      </c>
      <c r="E410" s="2">
        <v>1.7530581975669199</v>
      </c>
      <c r="F410" s="2">
        <v>3.6528337712633E-3</v>
      </c>
      <c r="G410" s="2">
        <v>1.3706857124482301E-2</v>
      </c>
      <c r="H410" s="2" t="s">
        <v>219</v>
      </c>
    </row>
    <row r="411" spans="1:8" x14ac:dyDescent="0.35">
      <c r="A411" s="2" t="s">
        <v>387</v>
      </c>
      <c r="B411" s="2" t="s">
        <v>37</v>
      </c>
      <c r="C411" s="2">
        <v>264.05696715465501</v>
      </c>
      <c r="D411" s="2">
        <v>-2.0588564447497602</v>
      </c>
      <c r="E411" s="2">
        <v>0.21360517763460499</v>
      </c>
      <c r="F411" s="3">
        <v>3.8425236303723003E-23</v>
      </c>
      <c r="G411" s="3">
        <v>2.7279931975317499E-21</v>
      </c>
      <c r="H411" s="2" t="s">
        <v>388</v>
      </c>
    </row>
    <row r="412" spans="1:8" x14ac:dyDescent="0.35">
      <c r="A412" s="2" t="s">
        <v>273</v>
      </c>
      <c r="B412" s="2" t="s">
        <v>11</v>
      </c>
      <c r="C412" s="2">
        <v>356.86796901831099</v>
      </c>
      <c r="D412" s="2">
        <v>-2.3996151450767198</v>
      </c>
      <c r="E412" s="2">
        <v>0.20114678072712999</v>
      </c>
      <c r="F412" s="3">
        <v>7.14547771623444E-34</v>
      </c>
      <c r="G412" s="3">
        <v>1.1755808398415599E-31</v>
      </c>
      <c r="H412" s="2" t="s">
        <v>274</v>
      </c>
    </row>
    <row r="413" spans="1:8" x14ac:dyDescent="0.35">
      <c r="A413" s="2" t="s">
        <v>541</v>
      </c>
      <c r="B413" s="2" t="s">
        <v>14</v>
      </c>
      <c r="C413" s="2">
        <v>16.491722284174401</v>
      </c>
      <c r="D413" s="2">
        <v>2.4735088360355499</v>
      </c>
      <c r="E413" s="2">
        <v>0.78651262600062499</v>
      </c>
      <c r="F413" s="3">
        <v>9.4109574703066796E-5</v>
      </c>
      <c r="G413" s="2">
        <v>5.4862307765049002E-4</v>
      </c>
      <c r="H413" s="2" t="s">
        <v>274</v>
      </c>
    </row>
    <row r="414" spans="1:8" x14ac:dyDescent="0.35">
      <c r="A414" s="2" t="s">
        <v>591</v>
      </c>
      <c r="B414" s="2" t="s">
        <v>14</v>
      </c>
      <c r="C414" s="2">
        <v>27.029468869452</v>
      </c>
      <c r="D414" s="2">
        <v>2.7135670316499398</v>
      </c>
      <c r="E414" s="2">
        <v>0.63258317351793103</v>
      </c>
      <c r="F414" s="3">
        <v>9.5469747440267299E-7</v>
      </c>
      <c r="G414" s="3">
        <v>8.6884110994413493E-6</v>
      </c>
      <c r="H414" s="2" t="s">
        <v>274</v>
      </c>
    </row>
    <row r="415" spans="1:8" x14ac:dyDescent="0.35">
      <c r="A415" s="2" t="s">
        <v>716</v>
      </c>
      <c r="B415" s="2" t="s">
        <v>11</v>
      </c>
      <c r="C415" s="2">
        <v>67.078122259929799</v>
      </c>
      <c r="D415" s="2">
        <v>7.0288718535450396</v>
      </c>
      <c r="E415" s="2">
        <v>1.58243078568521</v>
      </c>
      <c r="F415" s="3">
        <v>5.8943611207912796E-7</v>
      </c>
      <c r="G415" s="3">
        <v>5.6095452647641297E-6</v>
      </c>
      <c r="H415" s="2" t="s">
        <v>274</v>
      </c>
    </row>
    <row r="416" spans="1:8" x14ac:dyDescent="0.35">
      <c r="A416" s="2" t="s">
        <v>688</v>
      </c>
      <c r="B416" s="2" t="s">
        <v>8</v>
      </c>
      <c r="C416" s="2">
        <v>6.6855183372919296</v>
      </c>
      <c r="D416" s="2">
        <v>4.0844585063775201</v>
      </c>
      <c r="E416" s="2">
        <v>1.8110474782736601</v>
      </c>
      <c r="F416" s="2">
        <v>6.2104777397066805E-4</v>
      </c>
      <c r="G416" s="2">
        <v>2.94448448487388E-3</v>
      </c>
      <c r="H416" s="2" t="s">
        <v>689</v>
      </c>
    </row>
    <row r="417" spans="1:8" x14ac:dyDescent="0.35">
      <c r="A417" s="2" t="s">
        <v>638</v>
      </c>
      <c r="B417" s="2" t="s">
        <v>11</v>
      </c>
      <c r="C417" s="2">
        <v>123.44089772053999</v>
      </c>
      <c r="D417" s="2">
        <v>3.2346688030053801</v>
      </c>
      <c r="E417" s="2">
        <v>0.37935867135406798</v>
      </c>
      <c r="F417" s="3">
        <v>7.4302376162203299E-19</v>
      </c>
      <c r="G417" s="3">
        <v>3.4310214874899801E-17</v>
      </c>
      <c r="H417" s="2" t="s">
        <v>639</v>
      </c>
    </row>
    <row r="418" spans="1:8" x14ac:dyDescent="0.35">
      <c r="A418" s="2" t="s">
        <v>297</v>
      </c>
      <c r="B418" s="2" t="s">
        <v>26</v>
      </c>
      <c r="C418" s="2">
        <v>19.457219989171101</v>
      </c>
      <c r="D418" s="2">
        <v>-2.3383914360907601</v>
      </c>
      <c r="E418" s="2">
        <v>0.85788176040838904</v>
      </c>
      <c r="F418" s="2">
        <v>2.5290024079854199E-4</v>
      </c>
      <c r="G418" s="2">
        <v>1.3285724887074401E-3</v>
      </c>
      <c r="H418" s="2" t="s">
        <v>298</v>
      </c>
    </row>
    <row r="419" spans="1:8" x14ac:dyDescent="0.35">
      <c r="A419" s="2" t="s">
        <v>451</v>
      </c>
      <c r="B419" s="2" t="s">
        <v>37</v>
      </c>
      <c r="C419" s="2">
        <v>32.979858538828601</v>
      </c>
      <c r="D419" s="2">
        <v>2.1267694066186702</v>
      </c>
      <c r="E419" s="2">
        <v>0.70617896800648705</v>
      </c>
      <c r="F419" s="2">
        <v>1.34914170670159E-4</v>
      </c>
      <c r="G419" s="2">
        <v>7.5756526449266602E-4</v>
      </c>
      <c r="H419" s="2" t="s">
        <v>452</v>
      </c>
    </row>
    <row r="420" spans="1:8" x14ac:dyDescent="0.35">
      <c r="A420" s="2" t="s">
        <v>106</v>
      </c>
      <c r="B420" s="2" t="s">
        <v>14</v>
      </c>
      <c r="C420" s="2">
        <v>1989.2062560563099</v>
      </c>
      <c r="D420" s="2">
        <v>-4.3441254051308604</v>
      </c>
      <c r="E420" s="2">
        <v>0.18345017647543699</v>
      </c>
      <c r="F420" s="3">
        <v>5.5370512734982501E-125</v>
      </c>
      <c r="G420" s="3">
        <v>2.5355080623227401E-121</v>
      </c>
      <c r="H420" s="2" t="s">
        <v>107</v>
      </c>
    </row>
    <row r="421" spans="1:8" x14ac:dyDescent="0.35">
      <c r="A421" s="2" t="s">
        <v>615</v>
      </c>
      <c r="B421" s="2" t="s">
        <v>34</v>
      </c>
      <c r="C421" s="2">
        <v>4.2396698711942298</v>
      </c>
      <c r="D421" s="2">
        <v>2.9743376359502598</v>
      </c>
      <c r="E421" s="2">
        <v>1.9190042675599699</v>
      </c>
      <c r="F421" s="2">
        <v>2.4316079310123602E-3</v>
      </c>
      <c r="G421" s="2">
        <v>9.6196440467335703E-3</v>
      </c>
      <c r="H421" s="2" t="s">
        <v>616</v>
      </c>
    </row>
    <row r="422" spans="1:8" x14ac:dyDescent="0.35">
      <c r="A422" s="2" t="s">
        <v>28</v>
      </c>
      <c r="B422" s="2" t="s">
        <v>11</v>
      </c>
      <c r="C422" s="2">
        <v>8932.7429648933503</v>
      </c>
      <c r="D422" s="2">
        <v>-7.2539911536844199</v>
      </c>
      <c r="E422" s="2">
        <v>0.17354198853452199</v>
      </c>
      <c r="F422" s="2">
        <v>0</v>
      </c>
      <c r="G422" s="2">
        <v>0</v>
      </c>
      <c r="H422" s="2" t="s">
        <v>29</v>
      </c>
    </row>
    <row r="423" spans="1:8" x14ac:dyDescent="0.35">
      <c r="A423" s="2" t="s">
        <v>83</v>
      </c>
      <c r="B423" s="2" t="s">
        <v>26</v>
      </c>
      <c r="C423" s="2">
        <v>7014.6390627321498</v>
      </c>
      <c r="D423" s="2">
        <v>-4.8355754974851601</v>
      </c>
      <c r="E423" s="2">
        <v>0.40114315185053601</v>
      </c>
      <c r="F423" s="3">
        <v>9.3636207289708904E-35</v>
      </c>
      <c r="G423" s="3">
        <v>1.68147372240833E-32</v>
      </c>
      <c r="H423" s="2" t="s">
        <v>29</v>
      </c>
    </row>
    <row r="424" spans="1:8" x14ac:dyDescent="0.35">
      <c r="A424" s="2" t="s">
        <v>188</v>
      </c>
      <c r="B424" s="2" t="s">
        <v>26</v>
      </c>
      <c r="C424" s="2">
        <v>102.383842380754</v>
      </c>
      <c r="D424" s="2">
        <v>-2.9248133169561998</v>
      </c>
      <c r="E424" s="2">
        <v>0.31859217868482198</v>
      </c>
      <c r="F424" s="3">
        <v>3.3563564225378902E-21</v>
      </c>
      <c r="G424" s="3">
        <v>1.9413872149311301E-19</v>
      </c>
      <c r="H424" s="2" t="s">
        <v>29</v>
      </c>
    </row>
    <row r="425" spans="1:8" x14ac:dyDescent="0.35">
      <c r="A425" s="2" t="s">
        <v>114</v>
      </c>
      <c r="B425" s="2" t="s">
        <v>8</v>
      </c>
      <c r="C425" s="2">
        <v>7.3775190844244003</v>
      </c>
      <c r="D425" s="2">
        <v>-4.13107928549843</v>
      </c>
      <c r="E425" s="2">
        <v>1.19981547415667</v>
      </c>
      <c r="F425" s="3">
        <v>4.6836670304846598E-5</v>
      </c>
      <c r="G425" s="2">
        <v>2.9300021080549098E-4</v>
      </c>
      <c r="H425" s="2" t="s">
        <v>115</v>
      </c>
    </row>
    <row r="426" spans="1:8" x14ac:dyDescent="0.35">
      <c r="A426" s="2" t="s">
        <v>302</v>
      </c>
      <c r="B426" s="2" t="s">
        <v>85</v>
      </c>
      <c r="C426" s="2">
        <v>89.3807373869667</v>
      </c>
      <c r="D426" s="2">
        <v>-2.3171133004875499</v>
      </c>
      <c r="E426" s="2">
        <v>0.37137831173370001</v>
      </c>
      <c r="F426" s="3">
        <v>2.2559028428451099E-11</v>
      </c>
      <c r="G426" s="3">
        <v>4.3617825902300699E-10</v>
      </c>
      <c r="H426" s="2" t="s">
        <v>115</v>
      </c>
    </row>
    <row r="427" spans="1:8" x14ac:dyDescent="0.35">
      <c r="A427" s="2" t="s">
        <v>594</v>
      </c>
      <c r="B427" s="2" t="s">
        <v>54</v>
      </c>
      <c r="C427" s="2">
        <v>4.8948158261337102</v>
      </c>
      <c r="D427" s="2">
        <v>2.7446210696912501</v>
      </c>
      <c r="E427" s="2">
        <v>1.53220237316955</v>
      </c>
      <c r="F427" s="2">
        <v>3.6832946092144E-3</v>
      </c>
      <c r="G427" s="2">
        <v>1.380607358638E-2</v>
      </c>
      <c r="H427" s="2" t="s">
        <v>595</v>
      </c>
    </row>
    <row r="428" spans="1:8" x14ac:dyDescent="0.35">
      <c r="A428" s="2" t="s">
        <v>528</v>
      </c>
      <c r="B428" s="2" t="s">
        <v>8</v>
      </c>
      <c r="C428" s="2">
        <v>15.0300802668914</v>
      </c>
      <c r="D428" s="2">
        <v>2.4416062120954698</v>
      </c>
      <c r="E428" s="2">
        <v>0.93622547812032497</v>
      </c>
      <c r="F428" s="2">
        <v>4.6124272407405901E-4</v>
      </c>
      <c r="G428" s="2">
        <v>2.26026772544702E-3</v>
      </c>
      <c r="H428" s="2" t="s">
        <v>529</v>
      </c>
    </row>
    <row r="429" spans="1:8" x14ac:dyDescent="0.35">
      <c r="A429" s="2" t="s">
        <v>489</v>
      </c>
      <c r="B429" s="2" t="s">
        <v>34</v>
      </c>
      <c r="C429" s="2">
        <v>80.443626833363496</v>
      </c>
      <c r="D429" s="2">
        <v>2.26985495245088</v>
      </c>
      <c r="E429" s="2">
        <v>0.49875207707083402</v>
      </c>
      <c r="F429" s="3">
        <v>3.3204780279762502E-7</v>
      </c>
      <c r="G429" s="3">
        <v>3.3019235442641298E-6</v>
      </c>
      <c r="H429" s="2" t="s">
        <v>490</v>
      </c>
    </row>
    <row r="430" spans="1:8" x14ac:dyDescent="0.35">
      <c r="A430" s="2" t="s">
        <v>444</v>
      </c>
      <c r="B430" s="2" t="s">
        <v>14</v>
      </c>
      <c r="C430" s="2">
        <v>642.69291088315595</v>
      </c>
      <c r="D430" s="2">
        <v>2.1032146946341399</v>
      </c>
      <c r="E430" s="2">
        <v>0.238256406723098</v>
      </c>
      <c r="F430" s="3">
        <v>7.0377210010281797E-20</v>
      </c>
      <c r="G430" s="3">
        <v>3.5745045488370003E-18</v>
      </c>
      <c r="H430" s="2" t="s">
        <v>445</v>
      </c>
    </row>
    <row r="431" spans="1:8" x14ac:dyDescent="0.35">
      <c r="A431" s="2" t="s">
        <v>165</v>
      </c>
      <c r="B431" s="2" t="s">
        <v>14</v>
      </c>
      <c r="C431" s="2">
        <v>56.139515761998197</v>
      </c>
      <c r="D431" s="2">
        <v>-3.2174219617386499</v>
      </c>
      <c r="E431" s="2">
        <v>0.47323346671046501</v>
      </c>
      <c r="F431" s="3">
        <v>4.36853667024974E-13</v>
      </c>
      <c r="G431" s="3">
        <v>1.0574937886793999E-11</v>
      </c>
      <c r="H431" s="2" t="s">
        <v>166</v>
      </c>
    </row>
    <row r="432" spans="1:8" x14ac:dyDescent="0.35">
      <c r="A432" s="2" t="s">
        <v>230</v>
      </c>
      <c r="B432" s="2" t="s">
        <v>74</v>
      </c>
      <c r="C432" s="2">
        <v>26.938451743135801</v>
      </c>
      <c r="D432" s="2">
        <v>-2.6065821057961398</v>
      </c>
      <c r="E432" s="2">
        <v>0.59963171349617295</v>
      </c>
      <c r="F432" s="3">
        <v>6.6018008705343203E-7</v>
      </c>
      <c r="G432" s="3">
        <v>6.2139252798194703E-6</v>
      </c>
      <c r="H432" s="2" t="s">
        <v>166</v>
      </c>
    </row>
    <row r="433" spans="1:8" x14ac:dyDescent="0.35">
      <c r="A433" s="2" t="s">
        <v>23</v>
      </c>
      <c r="B433" s="2" t="s">
        <v>11</v>
      </c>
      <c r="C433" s="2">
        <v>7.9143782590284903</v>
      </c>
      <c r="D433" s="2">
        <v>-7.6305860711911304</v>
      </c>
      <c r="E433" s="2">
        <v>2.87236615722045</v>
      </c>
      <c r="F433" s="3">
        <v>7.8288642440490604E-7</v>
      </c>
      <c r="G433" s="3">
        <v>7.2447977468928301E-6</v>
      </c>
      <c r="H433" s="2" t="s">
        <v>24</v>
      </c>
    </row>
    <row r="434" spans="1:8" x14ac:dyDescent="0.35">
      <c r="A434" s="2" t="s">
        <v>677</v>
      </c>
      <c r="B434" s="2" t="s">
        <v>37</v>
      </c>
      <c r="C434" s="2">
        <v>6.45489660487089</v>
      </c>
      <c r="D434" s="2">
        <v>3.92125420885138</v>
      </c>
      <c r="E434" s="2">
        <v>1.7678008875498801</v>
      </c>
      <c r="F434" s="2">
        <v>5.5589398513346299E-4</v>
      </c>
      <c r="G434" s="2">
        <v>2.6701376296401902E-3</v>
      </c>
      <c r="H434" s="2" t="s">
        <v>24</v>
      </c>
    </row>
    <row r="435" spans="1:8" x14ac:dyDescent="0.35">
      <c r="A435" s="2" t="s">
        <v>609</v>
      </c>
      <c r="B435" s="2" t="s">
        <v>11</v>
      </c>
      <c r="C435" s="2">
        <v>65.472466750135993</v>
      </c>
      <c r="D435" s="2">
        <v>2.8912974575032702</v>
      </c>
      <c r="E435" s="2">
        <v>0.53762711651476502</v>
      </c>
      <c r="F435" s="3">
        <v>4.3597919672558103E-9</v>
      </c>
      <c r="G435" s="3">
        <v>6.0620327214694005E-8</v>
      </c>
      <c r="H435" s="2" t="s">
        <v>610</v>
      </c>
    </row>
  </sheetData>
  <conditionalFormatting sqref="D1:D104857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headerFooter>
    <oddFooter xml:space="preserve">&amp;C_x000D_&amp;1#&amp;"Arial"&amp;10&amp;K000000 ---Internal Use---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8E029-3DD4-4C37-A5DD-078A94571C89}">
  <dimension ref="A1:H354"/>
  <sheetViews>
    <sheetView workbookViewId="0">
      <selection activeCell="E18" sqref="E18"/>
    </sheetView>
  </sheetViews>
  <sheetFormatPr defaultRowHeight="14.5" x14ac:dyDescent="0.35"/>
  <cols>
    <col min="1" max="1" width="15.54296875" style="2" bestFit="1" customWidth="1"/>
    <col min="2" max="2" width="12.54296875" style="2" bestFit="1" customWidth="1"/>
    <col min="3" max="7" width="8.7265625" style="2"/>
    <col min="8" max="8" width="46.54296875" style="2" customWidth="1"/>
    <col min="9" max="9" width="8.7265625" style="2" customWidth="1"/>
    <col min="10" max="16384" width="8.7265625" style="2"/>
  </cols>
  <sheetData>
    <row r="1" spans="1:8" s="1" customFormat="1" x14ac:dyDescent="0.35">
      <c r="A1" s="1" t="s">
        <v>1</v>
      </c>
      <c r="B1" s="1" t="s">
        <v>1453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1052</v>
      </c>
    </row>
    <row r="2" spans="1:8" x14ac:dyDescent="0.35">
      <c r="A2" s="2" t="s">
        <v>462</v>
      </c>
      <c r="B2" s="2" t="s">
        <v>14</v>
      </c>
      <c r="C2" s="2">
        <v>5676.8889892081997</v>
      </c>
      <c r="D2" s="2">
        <v>2.03819890626629</v>
      </c>
      <c r="E2" s="2">
        <v>0.358221760497068</v>
      </c>
      <c r="F2" s="3">
        <v>8.9432638495623395E-10</v>
      </c>
      <c r="G2" s="3">
        <v>5.8458150375146301E-8</v>
      </c>
      <c r="H2" s="2" t="s">
        <v>463</v>
      </c>
    </row>
    <row r="3" spans="1:8" x14ac:dyDescent="0.35">
      <c r="A3" s="2" t="s">
        <v>909</v>
      </c>
      <c r="B3" s="2" t="s">
        <v>85</v>
      </c>
      <c r="C3" s="2">
        <v>11.4635490779946</v>
      </c>
      <c r="D3" s="2">
        <v>2.2938999481495901</v>
      </c>
      <c r="E3" s="2">
        <v>1.0051242384839201</v>
      </c>
      <c r="F3" s="2">
        <v>8.4443258996623005E-4</v>
      </c>
      <c r="G3" s="2">
        <v>7.8535064533268705E-3</v>
      </c>
      <c r="H3" s="2" t="s">
        <v>711</v>
      </c>
    </row>
    <row r="4" spans="1:8" x14ac:dyDescent="0.35">
      <c r="A4" s="2" t="s">
        <v>710</v>
      </c>
      <c r="B4" s="2" t="s">
        <v>54</v>
      </c>
      <c r="C4" s="2">
        <v>26.662440844079899</v>
      </c>
      <c r="D4" s="2">
        <v>4.9302740463563399</v>
      </c>
      <c r="E4" s="2">
        <v>1.1372128738928799</v>
      </c>
      <c r="F4" s="3">
        <v>7.5158850153879801E-7</v>
      </c>
      <c r="G4" s="3">
        <v>2.2207116545999799E-5</v>
      </c>
      <c r="H4" s="2" t="s">
        <v>711</v>
      </c>
    </row>
    <row r="5" spans="1:8" x14ac:dyDescent="0.35">
      <c r="A5" s="2" t="s">
        <v>147</v>
      </c>
      <c r="B5" s="2" t="s">
        <v>19</v>
      </c>
      <c r="C5" s="2">
        <v>87.8893732063638</v>
      </c>
      <c r="D5" s="2">
        <v>-3.5381409373846502</v>
      </c>
      <c r="E5" s="2">
        <v>0.60017199418106304</v>
      </c>
      <c r="F5" s="3">
        <v>1.7544950088428701E-10</v>
      </c>
      <c r="G5" s="3">
        <v>1.3432549494497301E-8</v>
      </c>
      <c r="H5" s="2" t="s">
        <v>148</v>
      </c>
    </row>
    <row r="6" spans="1:8" x14ac:dyDescent="0.35">
      <c r="A6" s="2" t="s">
        <v>142</v>
      </c>
      <c r="B6" s="2" t="s">
        <v>19</v>
      </c>
      <c r="C6" s="2">
        <v>1694.3632811984</v>
      </c>
      <c r="D6" s="2">
        <v>-2.72159069198627</v>
      </c>
      <c r="E6" s="2">
        <v>0.93953654783745699</v>
      </c>
      <c r="F6" s="2">
        <v>1.19601670892079E-4</v>
      </c>
      <c r="G6" s="2">
        <v>1.5829800901499299E-3</v>
      </c>
      <c r="H6" s="2" t="s">
        <v>143</v>
      </c>
    </row>
    <row r="7" spans="1:8" x14ac:dyDescent="0.35">
      <c r="A7" s="2" t="s">
        <v>895</v>
      </c>
      <c r="B7" s="2" t="s">
        <v>14</v>
      </c>
      <c r="C7" s="2">
        <v>5242.88470137487</v>
      </c>
      <c r="D7" s="2">
        <v>2.22480890587841</v>
      </c>
      <c r="E7" s="2">
        <v>0.15861217851356901</v>
      </c>
      <c r="F7" s="3">
        <v>6.6739007171785404E-46</v>
      </c>
      <c r="G7" s="3">
        <v>1.8496715837660301E-42</v>
      </c>
      <c r="H7" s="2" t="s">
        <v>896</v>
      </c>
    </row>
    <row r="8" spans="1:8" x14ac:dyDescent="0.35">
      <c r="A8" s="2" t="s">
        <v>673</v>
      </c>
      <c r="B8" s="2" t="s">
        <v>19</v>
      </c>
      <c r="C8" s="2">
        <v>10100.564880505</v>
      </c>
      <c r="D8" s="2">
        <v>3.2252746673574202</v>
      </c>
      <c r="E8" s="2">
        <v>1.25512389525542</v>
      </c>
      <c r="F8" s="2">
        <v>3.0054907131584402E-4</v>
      </c>
      <c r="G8" s="2">
        <v>3.3778254304617302E-3</v>
      </c>
      <c r="H8" s="2" t="s">
        <v>674</v>
      </c>
    </row>
    <row r="9" spans="1:8" x14ac:dyDescent="0.35">
      <c r="A9" s="2" t="s">
        <v>191</v>
      </c>
      <c r="B9" s="2" t="s">
        <v>37</v>
      </c>
      <c r="C9" s="2">
        <v>767.93166841389302</v>
      </c>
      <c r="D9" s="2">
        <v>-2.00929878238966</v>
      </c>
      <c r="E9" s="2">
        <v>0.45809388868224499</v>
      </c>
      <c r="F9" s="3">
        <v>5.8980578290181698E-7</v>
      </c>
      <c r="G9" s="3">
        <v>1.8022565902010902E-5</v>
      </c>
      <c r="H9" s="2" t="s">
        <v>192</v>
      </c>
    </row>
    <row r="10" spans="1:8" x14ac:dyDescent="0.35">
      <c r="A10" s="2" t="s">
        <v>186</v>
      </c>
      <c r="B10" s="2" t="s">
        <v>85</v>
      </c>
      <c r="C10" s="2">
        <v>60.597375430242302</v>
      </c>
      <c r="D10" s="2">
        <v>-2.1131755093527298</v>
      </c>
      <c r="E10" s="2">
        <v>0.33349680290130002</v>
      </c>
      <c r="F10" s="3">
        <v>1.37342051755259E-11</v>
      </c>
      <c r="G10" s="3">
        <v>1.2200112065374999E-9</v>
      </c>
      <c r="H10" s="2" t="s">
        <v>187</v>
      </c>
    </row>
    <row r="11" spans="1:8" x14ac:dyDescent="0.35">
      <c r="A11" s="2" t="s">
        <v>668</v>
      </c>
      <c r="B11" s="2" t="s">
        <v>19</v>
      </c>
      <c r="C11" s="2">
        <v>163.333012855672</v>
      </c>
      <c r="D11" s="2">
        <v>2.5209834916370899</v>
      </c>
      <c r="E11" s="2">
        <v>1.4021175164619299</v>
      </c>
      <c r="F11" s="2">
        <v>1.48850903079607E-3</v>
      </c>
      <c r="G11" s="2">
        <v>1.2554481980679599E-2</v>
      </c>
      <c r="H11" s="2" t="s">
        <v>669</v>
      </c>
    </row>
    <row r="12" spans="1:8" x14ac:dyDescent="0.35">
      <c r="A12" s="2" t="s">
        <v>761</v>
      </c>
      <c r="B12" s="2" t="s">
        <v>14</v>
      </c>
      <c r="C12" s="2">
        <v>8.2581394993049209</v>
      </c>
      <c r="D12" s="2">
        <v>-2.8236841067839702</v>
      </c>
      <c r="E12" s="2">
        <v>1.1821219723763801</v>
      </c>
      <c r="F12" s="2">
        <v>5.7867371707771397E-4</v>
      </c>
      <c r="G12" s="2">
        <v>5.7408252554383699E-3</v>
      </c>
      <c r="H12" s="2" t="s">
        <v>762</v>
      </c>
    </row>
    <row r="13" spans="1:8" x14ac:dyDescent="0.35">
      <c r="A13" s="2" t="s">
        <v>1000</v>
      </c>
      <c r="B13" s="2" t="s">
        <v>74</v>
      </c>
      <c r="C13" s="2">
        <v>10.164778207536299</v>
      </c>
      <c r="D13" s="2">
        <v>3.34762192468932</v>
      </c>
      <c r="E13" s="2">
        <v>1.05408975816071</v>
      </c>
      <c r="F13" s="2">
        <v>1.18507232106852E-4</v>
      </c>
      <c r="G13" s="2">
        <v>1.5730018859393599E-3</v>
      </c>
      <c r="H13" s="2" t="s">
        <v>1001</v>
      </c>
    </row>
    <row r="14" spans="1:8" x14ac:dyDescent="0.35">
      <c r="A14" s="2" t="s">
        <v>231</v>
      </c>
      <c r="B14" s="2" t="s">
        <v>26</v>
      </c>
      <c r="C14" s="2">
        <v>91.939403494923894</v>
      </c>
      <c r="D14" s="2">
        <v>-2.2947888454146601</v>
      </c>
      <c r="E14" s="2">
        <v>0.41528606966723802</v>
      </c>
      <c r="F14" s="3">
        <v>1.80142731949521E-9</v>
      </c>
      <c r="G14" s="3">
        <v>1.10392419862751E-7</v>
      </c>
      <c r="H14" s="2" t="s">
        <v>232</v>
      </c>
    </row>
    <row r="15" spans="1:8" x14ac:dyDescent="0.35">
      <c r="A15" s="2" t="s">
        <v>1047</v>
      </c>
      <c r="B15" s="2" t="s">
        <v>34</v>
      </c>
      <c r="C15" s="2">
        <v>74.437315457913101</v>
      </c>
      <c r="D15" s="2">
        <v>6.6498459915374699</v>
      </c>
      <c r="E15" s="2">
        <v>0.87412135659573897</v>
      </c>
      <c r="F15" s="3">
        <v>8.5491019563095395E-15</v>
      </c>
      <c r="G15" s="3">
        <v>1.1966583874703E-12</v>
      </c>
      <c r="H15" s="2" t="s">
        <v>232</v>
      </c>
    </row>
    <row r="16" spans="1:8" x14ac:dyDescent="0.35">
      <c r="A16" s="2" t="s">
        <v>975</v>
      </c>
      <c r="B16" s="2" t="s">
        <v>8</v>
      </c>
      <c r="C16" s="2">
        <v>25.0990600869433</v>
      </c>
      <c r="D16" s="2">
        <v>3.0089067008694501</v>
      </c>
      <c r="E16" s="2">
        <v>0.64032915184015404</v>
      </c>
      <c r="F16" s="3">
        <v>1.4704614747850599E-7</v>
      </c>
      <c r="G16" s="3">
        <v>5.4850390004936601E-6</v>
      </c>
      <c r="H16" s="2" t="s">
        <v>976</v>
      </c>
    </row>
    <row r="17" spans="1:8" x14ac:dyDescent="0.35">
      <c r="A17" s="2" t="s">
        <v>795</v>
      </c>
      <c r="B17" s="2" t="s">
        <v>37</v>
      </c>
      <c r="C17" s="2">
        <v>468.49977502088802</v>
      </c>
      <c r="D17" s="2">
        <v>-2.2343979837321402</v>
      </c>
      <c r="E17" s="2">
        <v>0.25269728274270098</v>
      </c>
      <c r="F17" s="3">
        <v>5.4732734372300896E-20</v>
      </c>
      <c r="G17" s="3">
        <v>1.5169177331283199E-17</v>
      </c>
      <c r="H17" s="2" t="s">
        <v>796</v>
      </c>
    </row>
    <row r="18" spans="1:8" x14ac:dyDescent="0.35">
      <c r="A18" s="2" t="s">
        <v>748</v>
      </c>
      <c r="B18" s="2" t="s">
        <v>37</v>
      </c>
      <c r="C18" s="2">
        <v>11.170098582476999</v>
      </c>
      <c r="D18" s="2">
        <v>-3.0134817177339301</v>
      </c>
      <c r="E18" s="2">
        <v>1.3073159900098399</v>
      </c>
      <c r="F18" s="2">
        <v>6.3256060416401699E-4</v>
      </c>
      <c r="G18" s="2">
        <v>6.1839213913247801E-3</v>
      </c>
      <c r="H18" s="2" t="s">
        <v>141</v>
      </c>
    </row>
    <row r="19" spans="1:8" x14ac:dyDescent="0.35">
      <c r="A19" s="2" t="s">
        <v>753</v>
      </c>
      <c r="B19" s="2" t="s">
        <v>26</v>
      </c>
      <c r="C19" s="2">
        <v>50.942914888807302</v>
      </c>
      <c r="D19" s="2">
        <v>-2.97376067368991</v>
      </c>
      <c r="E19" s="2">
        <v>1.0977138811491101</v>
      </c>
      <c r="F19" s="2">
        <v>2.00226461574551E-4</v>
      </c>
      <c r="G19" s="2">
        <v>2.43036129974257E-3</v>
      </c>
      <c r="H19" s="2" t="s">
        <v>141</v>
      </c>
    </row>
    <row r="20" spans="1:8" x14ac:dyDescent="0.35">
      <c r="A20" s="2" t="s">
        <v>793</v>
      </c>
      <c r="B20" s="2" t="s">
        <v>8</v>
      </c>
      <c r="C20" s="2">
        <v>21.6156525383809</v>
      </c>
      <c r="D20" s="2">
        <v>-2.2824849668878699</v>
      </c>
      <c r="E20" s="2">
        <v>0.63342931111226297</v>
      </c>
      <c r="F20" s="3">
        <v>1.46133286736873E-5</v>
      </c>
      <c r="G20" s="2">
        <v>2.7383935374661398E-4</v>
      </c>
      <c r="H20" s="2" t="s">
        <v>141</v>
      </c>
    </row>
    <row r="21" spans="1:8" x14ac:dyDescent="0.35">
      <c r="A21" s="2" t="s">
        <v>854</v>
      </c>
      <c r="B21" s="2" t="s">
        <v>8</v>
      </c>
      <c r="C21" s="2">
        <v>107.98099601704401</v>
      </c>
      <c r="D21" s="2">
        <v>2.0379171534543601</v>
      </c>
      <c r="E21" s="2">
        <v>0.28487770309285199</v>
      </c>
      <c r="F21" s="3">
        <v>5.7820693976028298E-14</v>
      </c>
      <c r="G21" s="3">
        <v>7.0907103254231097E-12</v>
      </c>
      <c r="H21" s="2" t="s">
        <v>855</v>
      </c>
    </row>
    <row r="22" spans="1:8" x14ac:dyDescent="0.35">
      <c r="A22" s="2" t="s">
        <v>280</v>
      </c>
      <c r="B22" s="2" t="s">
        <v>8</v>
      </c>
      <c r="C22" s="2">
        <v>1917.42201869154</v>
      </c>
      <c r="D22" s="2">
        <v>-2.5463458168210602</v>
      </c>
      <c r="E22" s="2">
        <v>0.42151802219649798</v>
      </c>
      <c r="F22" s="3">
        <v>7.74661349615991E-11</v>
      </c>
      <c r="G22" s="3">
        <v>6.2412032862230196E-9</v>
      </c>
      <c r="H22" s="2" t="s">
        <v>281</v>
      </c>
    </row>
    <row r="23" spans="1:8" x14ac:dyDescent="0.35">
      <c r="A23" s="2" t="s">
        <v>787</v>
      </c>
      <c r="B23" s="2" t="s">
        <v>8</v>
      </c>
      <c r="C23" s="2">
        <v>505.19578967840499</v>
      </c>
      <c r="D23" s="2">
        <v>-2.33660837039948</v>
      </c>
      <c r="E23" s="2">
        <v>0.45854345461538898</v>
      </c>
      <c r="F23" s="3">
        <v>1.6928023509343899E-8</v>
      </c>
      <c r="G23" s="3">
        <v>8.1877865892053495E-7</v>
      </c>
      <c r="H23" s="2" t="s">
        <v>281</v>
      </c>
    </row>
    <row r="24" spans="1:8" x14ac:dyDescent="0.35">
      <c r="A24" s="2" t="s">
        <v>1004</v>
      </c>
      <c r="B24" s="2" t="s">
        <v>11</v>
      </c>
      <c r="C24" s="2">
        <v>272.87839122351198</v>
      </c>
      <c r="D24" s="2">
        <v>3.38356491066128</v>
      </c>
      <c r="E24" s="2">
        <v>4.1470067281527001</v>
      </c>
      <c r="F24" s="2">
        <v>2.0737765284497998E-3</v>
      </c>
      <c r="G24" s="2">
        <v>1.6351270693025902E-2</v>
      </c>
      <c r="H24" s="2" t="s">
        <v>1005</v>
      </c>
    </row>
    <row r="25" spans="1:8" x14ac:dyDescent="0.35">
      <c r="A25" s="2" t="s">
        <v>861</v>
      </c>
      <c r="B25" s="2" t="s">
        <v>85</v>
      </c>
      <c r="C25" s="2">
        <v>105.243466093571</v>
      </c>
      <c r="D25" s="2">
        <v>2.06989496467946</v>
      </c>
      <c r="E25" s="2">
        <v>0.674155459805587</v>
      </c>
      <c r="F25" s="3">
        <v>9.3322027257840704E-5</v>
      </c>
      <c r="G25" s="2">
        <v>1.28934196682505E-3</v>
      </c>
      <c r="H25" s="2" t="s">
        <v>862</v>
      </c>
    </row>
    <row r="26" spans="1:8" x14ac:dyDescent="0.35">
      <c r="A26" s="2" t="s">
        <v>911</v>
      </c>
      <c r="B26" s="2" t="s">
        <v>14</v>
      </c>
      <c r="C26" s="2">
        <v>4362.4093396194703</v>
      </c>
      <c r="D26" s="2">
        <v>2.32584062225741</v>
      </c>
      <c r="E26" s="2">
        <v>0.44176620568810598</v>
      </c>
      <c r="F26" s="3">
        <v>8.0612808343026592E-9</v>
      </c>
      <c r="G26" s="3">
        <v>4.22341017623248E-7</v>
      </c>
      <c r="H26" s="2" t="s">
        <v>862</v>
      </c>
    </row>
    <row r="27" spans="1:8" x14ac:dyDescent="0.35">
      <c r="A27" s="2" t="s">
        <v>958</v>
      </c>
      <c r="B27" s="2" t="s">
        <v>85</v>
      </c>
      <c r="C27" s="2">
        <v>97.842840175647495</v>
      </c>
      <c r="D27" s="2">
        <v>2.7336710484842799</v>
      </c>
      <c r="E27" s="2">
        <v>1.63685900863264</v>
      </c>
      <c r="F27" s="2">
        <v>1.64971685759187E-3</v>
      </c>
      <c r="G27" s="2">
        <v>1.3647219759071899E-2</v>
      </c>
      <c r="H27" s="2" t="s">
        <v>862</v>
      </c>
    </row>
    <row r="28" spans="1:8" x14ac:dyDescent="0.35">
      <c r="A28" s="2" t="s">
        <v>775</v>
      </c>
      <c r="B28" s="2" t="s">
        <v>8</v>
      </c>
      <c r="C28" s="2">
        <v>232.51207480944899</v>
      </c>
      <c r="D28" s="2">
        <v>-2.56928335142111</v>
      </c>
      <c r="E28" s="2">
        <v>1.0186823608436999</v>
      </c>
      <c r="F28" s="2">
        <v>3.3615150790233101E-4</v>
      </c>
      <c r="G28" s="2">
        <v>3.6926036629065001E-3</v>
      </c>
      <c r="H28" s="2" t="s">
        <v>776</v>
      </c>
    </row>
    <row r="29" spans="1:8" x14ac:dyDescent="0.35">
      <c r="A29" s="2" t="s">
        <v>815</v>
      </c>
      <c r="B29" s="2" t="s">
        <v>74</v>
      </c>
      <c r="C29" s="2">
        <v>444.31900154474801</v>
      </c>
      <c r="D29" s="2">
        <v>-2.1124347587758598</v>
      </c>
      <c r="E29" s="2">
        <v>0.23466807373839599</v>
      </c>
      <c r="F29" s="3">
        <v>1.34887543066918E-20</v>
      </c>
      <c r="G29" s="3">
        <v>4.0197938237630402E-18</v>
      </c>
      <c r="H29" s="2" t="s">
        <v>683</v>
      </c>
    </row>
    <row r="30" spans="1:8" x14ac:dyDescent="0.35">
      <c r="A30" s="2" t="s">
        <v>721</v>
      </c>
      <c r="B30" s="2" t="s">
        <v>19</v>
      </c>
      <c r="C30" s="2">
        <v>21.181473027403101</v>
      </c>
      <c r="D30" s="2">
        <v>-9.2532879624637108</v>
      </c>
      <c r="E30" s="2">
        <v>2.9691893573769699</v>
      </c>
      <c r="F30" s="3">
        <v>2.7655941692198802E-10</v>
      </c>
      <c r="G30" s="3">
        <v>2.06599575201965E-8</v>
      </c>
      <c r="H30" s="2" t="s">
        <v>722</v>
      </c>
    </row>
    <row r="31" spans="1:8" x14ac:dyDescent="0.35">
      <c r="A31" s="2" t="s">
        <v>949</v>
      </c>
      <c r="B31" s="2" t="s">
        <v>26</v>
      </c>
      <c r="C31" s="2">
        <v>8.8029106310085403</v>
      </c>
      <c r="D31" s="2">
        <v>2.6890788179172702</v>
      </c>
      <c r="E31" s="2">
        <v>1.4589840898867601</v>
      </c>
      <c r="F31" s="2">
        <v>2.0299297110772901E-3</v>
      </c>
      <c r="G31" s="2">
        <v>1.6100279155341402E-2</v>
      </c>
      <c r="H31" s="2" t="s">
        <v>950</v>
      </c>
    </row>
    <row r="32" spans="1:8" x14ac:dyDescent="0.35">
      <c r="A32" s="2" t="s">
        <v>977</v>
      </c>
      <c r="B32" s="2" t="s">
        <v>34</v>
      </c>
      <c r="C32" s="2">
        <v>73.627587361912205</v>
      </c>
      <c r="D32" s="2">
        <v>3.01369573492999</v>
      </c>
      <c r="E32" s="2">
        <v>1.90620299191847</v>
      </c>
      <c r="F32" s="2">
        <v>1.6655231507956101E-3</v>
      </c>
      <c r="G32" s="2">
        <v>1.37380875369942E-2</v>
      </c>
      <c r="H32" s="2" t="s">
        <v>978</v>
      </c>
    </row>
    <row r="33" spans="1:8" x14ac:dyDescent="0.35">
      <c r="A33" s="2" t="s">
        <v>809</v>
      </c>
      <c r="B33" s="2" t="s">
        <v>34</v>
      </c>
      <c r="C33" s="2">
        <v>5.3621192686342702</v>
      </c>
      <c r="D33" s="2">
        <v>-2.1534932475325701</v>
      </c>
      <c r="E33" s="2">
        <v>1.3023424102546699</v>
      </c>
      <c r="F33" s="2">
        <v>3.01603979137232E-3</v>
      </c>
      <c r="G33" s="2">
        <v>2.20785902847025E-2</v>
      </c>
      <c r="H33" s="2" t="s">
        <v>810</v>
      </c>
    </row>
    <row r="34" spans="1:8" x14ac:dyDescent="0.35">
      <c r="A34" s="2" t="s">
        <v>539</v>
      </c>
      <c r="B34" s="2" t="s">
        <v>37</v>
      </c>
      <c r="C34" s="2">
        <v>372.70989882467597</v>
      </c>
      <c r="D34" s="2">
        <v>2.5457919309019101</v>
      </c>
      <c r="E34" s="2">
        <v>0.36857828152548699</v>
      </c>
      <c r="F34" s="3">
        <v>2.9320253735626E-13</v>
      </c>
      <c r="G34" s="3">
        <v>3.21190052285721E-11</v>
      </c>
      <c r="H34" s="2" t="s">
        <v>540</v>
      </c>
    </row>
    <row r="35" spans="1:8" x14ac:dyDescent="0.35">
      <c r="A35" s="2" t="s">
        <v>680</v>
      </c>
      <c r="B35" s="2" t="s">
        <v>11</v>
      </c>
      <c r="C35" s="2">
        <v>56.415763769993902</v>
      </c>
      <c r="D35" s="2">
        <v>2.7264692252460101</v>
      </c>
      <c r="E35" s="2">
        <v>0.43473396069350301</v>
      </c>
      <c r="F35" s="3">
        <v>1.9172603213176099E-11</v>
      </c>
      <c r="G35" s="3">
        <v>1.67624194969456E-9</v>
      </c>
      <c r="H35" s="2" t="s">
        <v>681</v>
      </c>
    </row>
    <row r="36" spans="1:8" x14ac:dyDescent="0.35">
      <c r="A36" s="2" t="s">
        <v>50</v>
      </c>
      <c r="B36" s="2" t="s">
        <v>19</v>
      </c>
      <c r="C36" s="2">
        <v>11262.8969174295</v>
      </c>
      <c r="D36" s="2">
        <v>-3.6547206273616002</v>
      </c>
      <c r="E36" s="2">
        <v>0.96431134871400204</v>
      </c>
      <c r="F36" s="3">
        <v>4.9302897961546503E-6</v>
      </c>
      <c r="G36" s="2">
        <v>1.09753398956166E-4</v>
      </c>
      <c r="H36" s="2" t="s">
        <v>12</v>
      </c>
    </row>
    <row r="37" spans="1:8" x14ac:dyDescent="0.35">
      <c r="A37" s="2" t="s">
        <v>763</v>
      </c>
      <c r="B37" s="2" t="s">
        <v>14</v>
      </c>
      <c r="C37" s="2">
        <v>7.7305493442673097</v>
      </c>
      <c r="D37" s="2">
        <v>-2.81922241111823</v>
      </c>
      <c r="E37" s="2">
        <v>1.0914868630032999</v>
      </c>
      <c r="F37" s="2">
        <v>4.0331367116944698E-4</v>
      </c>
      <c r="G37" s="2">
        <v>4.2755977428382396E-3</v>
      </c>
      <c r="H37" s="2" t="s">
        <v>12</v>
      </c>
    </row>
    <row r="38" spans="1:8" x14ac:dyDescent="0.35">
      <c r="A38" s="2" t="s">
        <v>905</v>
      </c>
      <c r="B38" s="2" t="s">
        <v>8</v>
      </c>
      <c r="C38" s="2">
        <v>13.9634142984794</v>
      </c>
      <c r="D38" s="2">
        <v>2.2667304798710401</v>
      </c>
      <c r="E38" s="2">
        <v>0.85529587854514499</v>
      </c>
      <c r="F38" s="2">
        <v>3.74898736575274E-4</v>
      </c>
      <c r="G38" s="2">
        <v>4.0336321749357496E-3</v>
      </c>
      <c r="H38" s="2" t="s">
        <v>12</v>
      </c>
    </row>
    <row r="39" spans="1:8" x14ac:dyDescent="0.35">
      <c r="A39" s="2" t="s">
        <v>453</v>
      </c>
      <c r="B39" s="2" t="s">
        <v>14</v>
      </c>
      <c r="C39" s="2">
        <v>117.261913124412</v>
      </c>
      <c r="D39" s="2">
        <v>2.6941796129728699</v>
      </c>
      <c r="E39" s="2">
        <v>0.60818878799472897</v>
      </c>
      <c r="F39" s="3">
        <v>4.3481036007259702E-7</v>
      </c>
      <c r="G39" s="3">
        <v>1.38673983077239E-5</v>
      </c>
      <c r="H39" s="2" t="s">
        <v>454</v>
      </c>
    </row>
    <row r="40" spans="1:8" x14ac:dyDescent="0.35">
      <c r="A40" s="2" t="s">
        <v>1013</v>
      </c>
      <c r="B40" s="2" t="s">
        <v>8</v>
      </c>
      <c r="C40" s="2">
        <v>22.732568446097002</v>
      </c>
      <c r="D40" s="2">
        <v>3.59736241201984</v>
      </c>
      <c r="E40" s="2">
        <v>1.2422680982530001</v>
      </c>
      <c r="F40" s="2">
        <v>1.6073326982031101E-4</v>
      </c>
      <c r="G40" s="2">
        <v>2.0322627351479299E-3</v>
      </c>
      <c r="H40" s="2" t="s">
        <v>1014</v>
      </c>
    </row>
    <row r="41" spans="1:8" x14ac:dyDescent="0.35">
      <c r="A41" s="2" t="s">
        <v>91</v>
      </c>
      <c r="B41" s="2" t="s">
        <v>26</v>
      </c>
      <c r="C41" s="2">
        <v>73.011072522221099</v>
      </c>
      <c r="D41" s="2">
        <v>-3.3171022649506501</v>
      </c>
      <c r="E41" s="2">
        <v>0.806172140591775</v>
      </c>
      <c r="F41" s="3">
        <v>1.8082413528355201E-6</v>
      </c>
      <c r="G41" s="3">
        <v>4.67494487815638E-5</v>
      </c>
      <c r="H41" s="2" t="s">
        <v>92</v>
      </c>
    </row>
    <row r="42" spans="1:8" x14ac:dyDescent="0.35">
      <c r="A42" s="2" t="s">
        <v>1042</v>
      </c>
      <c r="B42" s="2" t="s">
        <v>8</v>
      </c>
      <c r="C42" s="2">
        <v>5.7688599420731697</v>
      </c>
      <c r="D42" s="2">
        <v>6.0236546699812301</v>
      </c>
      <c r="E42" s="2">
        <v>2.6552755717751699</v>
      </c>
      <c r="F42" s="3">
        <v>3.3556876524781598E-5</v>
      </c>
      <c r="G42" s="2">
        <v>5.51945894886838E-4</v>
      </c>
      <c r="H42" s="2" t="s">
        <v>1043</v>
      </c>
    </row>
    <row r="43" spans="1:8" x14ac:dyDescent="0.35">
      <c r="A43" s="2" t="s">
        <v>647</v>
      </c>
      <c r="B43" s="2" t="s">
        <v>126</v>
      </c>
      <c r="C43" s="2">
        <v>483.16982129774999</v>
      </c>
      <c r="D43" s="2">
        <v>5.2548866639562002</v>
      </c>
      <c r="E43" s="2">
        <v>1.6905499523927401</v>
      </c>
      <c r="F43" s="3">
        <v>4.0738848694896697E-5</v>
      </c>
      <c r="G43" s="2">
        <v>6.4889493768911604E-4</v>
      </c>
      <c r="H43" s="2" t="s">
        <v>648</v>
      </c>
    </row>
    <row r="44" spans="1:8" x14ac:dyDescent="0.35">
      <c r="A44" s="2" t="s">
        <v>152</v>
      </c>
      <c r="B44" s="2" t="s">
        <v>8</v>
      </c>
      <c r="C44" s="2">
        <v>143.47120117340501</v>
      </c>
      <c r="D44" s="2">
        <v>-3.3482351768359102</v>
      </c>
      <c r="E44" s="2">
        <v>0.49623201886324197</v>
      </c>
      <c r="F44" s="3">
        <v>6.9403522345815201E-13</v>
      </c>
      <c r="G44" s="3">
        <v>7.3416741290620902E-11</v>
      </c>
      <c r="H44" s="2" t="s">
        <v>17</v>
      </c>
    </row>
    <row r="45" spans="1:8" x14ac:dyDescent="0.35">
      <c r="A45" s="2" t="s">
        <v>744</v>
      </c>
      <c r="B45" s="2" t="s">
        <v>85</v>
      </c>
      <c r="C45" s="2">
        <v>37.0210413988152</v>
      </c>
      <c r="D45" s="2">
        <v>-3.04559230680856</v>
      </c>
      <c r="E45" s="2">
        <v>0.83959646284587097</v>
      </c>
      <c r="F45" s="3">
        <v>1.0580188912111999E-5</v>
      </c>
      <c r="G45" s="2">
        <v>2.0959966811950201E-4</v>
      </c>
      <c r="H45" s="2" t="s">
        <v>17</v>
      </c>
    </row>
    <row r="46" spans="1:8" x14ac:dyDescent="0.35">
      <c r="A46" s="2" t="s">
        <v>772</v>
      </c>
      <c r="B46" s="2" t="s">
        <v>8</v>
      </c>
      <c r="C46" s="2">
        <v>24.989337994563201</v>
      </c>
      <c r="D46" s="2">
        <v>-2.6506266842770798</v>
      </c>
      <c r="E46" s="2">
        <v>1.3333402229479701</v>
      </c>
      <c r="F46" s="2">
        <v>1.0807329477448E-3</v>
      </c>
      <c r="G46" s="2">
        <v>9.6465422372776707E-3</v>
      </c>
      <c r="H46" s="2" t="s">
        <v>17</v>
      </c>
    </row>
    <row r="47" spans="1:8" x14ac:dyDescent="0.35">
      <c r="A47" s="2" t="s">
        <v>794</v>
      </c>
      <c r="B47" s="2" t="s">
        <v>26</v>
      </c>
      <c r="C47" s="2">
        <v>124.273797143457</v>
      </c>
      <c r="D47" s="2">
        <v>-2.2651384486804198</v>
      </c>
      <c r="E47" s="2">
        <v>0.81417276702169195</v>
      </c>
      <c r="F47" s="2">
        <v>1.92453313890753E-4</v>
      </c>
      <c r="G47" s="2">
        <v>2.35385860303716E-3</v>
      </c>
      <c r="H47" s="2" t="s">
        <v>17</v>
      </c>
    </row>
    <row r="48" spans="1:8" x14ac:dyDescent="0.35">
      <c r="A48" s="2" t="s">
        <v>926</v>
      </c>
      <c r="B48" s="2" t="s">
        <v>26</v>
      </c>
      <c r="C48" s="2">
        <v>18.315054439498699</v>
      </c>
      <c r="D48" s="2">
        <v>2.4802588577477298</v>
      </c>
      <c r="E48" s="2">
        <v>0.73963478774397495</v>
      </c>
      <c r="F48" s="3">
        <v>3.4289135333151102E-5</v>
      </c>
      <c r="G48" s="2">
        <v>5.6332150904462501E-4</v>
      </c>
      <c r="H48" s="2" t="s">
        <v>17</v>
      </c>
    </row>
    <row r="49" spans="1:8" x14ac:dyDescent="0.35">
      <c r="A49" s="2" t="s">
        <v>935</v>
      </c>
      <c r="B49" s="2" t="s">
        <v>54</v>
      </c>
      <c r="C49" s="2">
        <v>317.64303426484702</v>
      </c>
      <c r="D49" s="2">
        <v>2.5221284671189599</v>
      </c>
      <c r="E49" s="2">
        <v>0.27960377873307402</v>
      </c>
      <c r="F49" s="3">
        <v>1.24072032462219E-20</v>
      </c>
      <c r="G49" s="3">
        <v>3.7376699779243498E-18</v>
      </c>
      <c r="H49" s="2" t="s">
        <v>17</v>
      </c>
    </row>
    <row r="50" spans="1:8" x14ac:dyDescent="0.35">
      <c r="A50" s="2" t="s">
        <v>941</v>
      </c>
      <c r="B50" s="2" t="s">
        <v>85</v>
      </c>
      <c r="C50" s="2">
        <v>118.331237492412</v>
      </c>
      <c r="D50" s="2">
        <v>2.56794349801249</v>
      </c>
      <c r="E50" s="2">
        <v>0.568333855332806</v>
      </c>
      <c r="F50" s="3">
        <v>3.03152276669123E-7</v>
      </c>
      <c r="G50" s="3">
        <v>1.0246177253518E-5</v>
      </c>
      <c r="H50" s="2" t="s">
        <v>17</v>
      </c>
    </row>
    <row r="51" spans="1:8" x14ac:dyDescent="0.35">
      <c r="A51" s="2" t="s">
        <v>979</v>
      </c>
      <c r="B51" s="2" t="s">
        <v>11</v>
      </c>
      <c r="C51" s="2">
        <v>19.878172767548499</v>
      </c>
      <c r="D51" s="2">
        <v>3.03885790575639</v>
      </c>
      <c r="E51" s="2">
        <v>0.73211648413483299</v>
      </c>
      <c r="F51" s="3">
        <v>1.9767632690406198E-6</v>
      </c>
      <c r="G51" s="3">
        <v>5.0262379817854002E-5</v>
      </c>
      <c r="H51" s="2" t="s">
        <v>17</v>
      </c>
    </row>
    <row r="52" spans="1:8" x14ac:dyDescent="0.35">
      <c r="A52" s="2" t="s">
        <v>1051</v>
      </c>
      <c r="B52" s="2" t="s">
        <v>37</v>
      </c>
      <c r="C52" s="2">
        <v>103.510503241123</v>
      </c>
      <c r="D52" s="2">
        <v>11.2958387350896</v>
      </c>
      <c r="E52" s="2">
        <v>2.98974060019161</v>
      </c>
      <c r="F52" s="3">
        <v>3.6101557033127899E-19</v>
      </c>
      <c r="G52" s="3">
        <v>8.7767952032731499E-17</v>
      </c>
      <c r="H52" s="2" t="s">
        <v>17</v>
      </c>
    </row>
    <row r="53" spans="1:8" x14ac:dyDescent="0.35">
      <c r="A53" s="2" t="s">
        <v>757</v>
      </c>
      <c r="B53" s="2" t="s">
        <v>758</v>
      </c>
      <c r="C53" s="2">
        <v>199.604437679744</v>
      </c>
      <c r="D53" s="2">
        <v>-2.8503131420375198</v>
      </c>
      <c r="E53" s="2">
        <v>0.36739786987038697</v>
      </c>
      <c r="F53" s="3">
        <v>4.5113236095925601E-16</v>
      </c>
      <c r="G53" s="3">
        <v>7.2692635953405794E-14</v>
      </c>
      <c r="H53" s="2" t="s">
        <v>759</v>
      </c>
    </row>
    <row r="54" spans="1:8" x14ac:dyDescent="0.35">
      <c r="A54" s="2" t="s">
        <v>474</v>
      </c>
      <c r="B54" s="2" t="s">
        <v>34</v>
      </c>
      <c r="C54" s="2">
        <v>239.14317762058599</v>
      </c>
      <c r="D54" s="2">
        <v>2.3908541880489498</v>
      </c>
      <c r="E54" s="2">
        <v>0.38372081605803499</v>
      </c>
      <c r="F54" s="3">
        <v>2.55340346426239E-11</v>
      </c>
      <c r="G54" s="3">
        <v>2.1841844756799999E-9</v>
      </c>
      <c r="H54" s="2" t="s">
        <v>475</v>
      </c>
    </row>
    <row r="55" spans="1:8" x14ac:dyDescent="0.35">
      <c r="A55" s="2" t="s">
        <v>736</v>
      </c>
      <c r="B55" s="2" t="s">
        <v>11</v>
      </c>
      <c r="C55" s="2">
        <v>10.7201321461995</v>
      </c>
      <c r="D55" s="2">
        <v>-3.6662603690449602</v>
      </c>
      <c r="E55" s="2">
        <v>1.2001976757748001</v>
      </c>
      <c r="F55" s="2">
        <v>1.14142556831632E-4</v>
      </c>
      <c r="G55" s="2">
        <v>1.5245595000427401E-3</v>
      </c>
      <c r="H55" s="2" t="s">
        <v>737</v>
      </c>
    </row>
    <row r="56" spans="1:8" x14ac:dyDescent="0.35">
      <c r="A56" s="2" t="s">
        <v>912</v>
      </c>
      <c r="B56" s="2" t="s">
        <v>11</v>
      </c>
      <c r="C56" s="2">
        <v>172.482132150442</v>
      </c>
      <c r="D56" s="2">
        <v>2.33598076270644</v>
      </c>
      <c r="E56" s="2">
        <v>0.37999878078545102</v>
      </c>
      <c r="F56" s="3">
        <v>4.2665269525492297E-11</v>
      </c>
      <c r="G56" s="3">
        <v>3.5724107096647099E-9</v>
      </c>
      <c r="H56" s="2" t="s">
        <v>913</v>
      </c>
    </row>
    <row r="57" spans="1:8" x14ac:dyDescent="0.35">
      <c r="A57" s="2" t="s">
        <v>885</v>
      </c>
      <c r="B57" s="2" t="s">
        <v>8</v>
      </c>
      <c r="C57" s="2">
        <v>23.930464929717299</v>
      </c>
      <c r="D57" s="2">
        <v>2.1263135227321501</v>
      </c>
      <c r="E57" s="2">
        <v>2.0886776642853699</v>
      </c>
      <c r="F57" s="2">
        <v>3.97236602418727E-3</v>
      </c>
      <c r="G57" s="2">
        <v>2.7383176314610298E-2</v>
      </c>
      <c r="H57" s="2" t="s">
        <v>886</v>
      </c>
    </row>
    <row r="58" spans="1:8" x14ac:dyDescent="0.35">
      <c r="A58" s="2" t="s">
        <v>570</v>
      </c>
      <c r="B58" s="2" t="s">
        <v>19</v>
      </c>
      <c r="C58" s="2">
        <v>260.20113433552598</v>
      </c>
      <c r="D58" s="2">
        <v>2.9636556218361001</v>
      </c>
      <c r="E58" s="2">
        <v>0.62234926937550805</v>
      </c>
      <c r="F58" s="3">
        <v>8.7105772011847006E-8</v>
      </c>
      <c r="G58" s="3">
        <v>3.4987485091425198E-6</v>
      </c>
      <c r="H58" s="2" t="s">
        <v>571</v>
      </c>
    </row>
    <row r="59" spans="1:8" x14ac:dyDescent="0.35">
      <c r="A59" s="2" t="s">
        <v>43</v>
      </c>
      <c r="B59" s="2" t="s">
        <v>37</v>
      </c>
      <c r="C59" s="2">
        <v>1830.5999118315799</v>
      </c>
      <c r="D59" s="2">
        <v>-4.9849821554067404</v>
      </c>
      <c r="E59" s="2">
        <v>1.0960385070482399</v>
      </c>
      <c r="F59" s="3">
        <v>1.7897631728151501E-7</v>
      </c>
      <c r="G59" s="3">
        <v>6.5096176292089103E-6</v>
      </c>
      <c r="H59" s="2" t="s">
        <v>44</v>
      </c>
    </row>
    <row r="60" spans="1:8" x14ac:dyDescent="0.35">
      <c r="A60" s="2" t="s">
        <v>1036</v>
      </c>
      <c r="B60" s="2" t="s">
        <v>85</v>
      </c>
      <c r="C60" s="2">
        <v>5.5521721139629499</v>
      </c>
      <c r="D60" s="2">
        <v>5.7164549566875102</v>
      </c>
      <c r="E60" s="2">
        <v>2.8147212612285402</v>
      </c>
      <c r="F60" s="2">
        <v>2.26377208162743E-4</v>
      </c>
      <c r="G60" s="2">
        <v>2.6835091207144698E-3</v>
      </c>
      <c r="H60" s="2" t="s">
        <v>1037</v>
      </c>
    </row>
    <row r="61" spans="1:8" x14ac:dyDescent="0.35">
      <c r="A61" s="2" t="s">
        <v>504</v>
      </c>
      <c r="B61" s="2" t="s">
        <v>8</v>
      </c>
      <c r="C61" s="2">
        <v>48.092028733315701</v>
      </c>
      <c r="D61" s="2">
        <v>2.1320872084096201</v>
      </c>
      <c r="E61" s="2">
        <v>0.55157148929334698</v>
      </c>
      <c r="F61" s="3">
        <v>5.4507213448862401E-6</v>
      </c>
      <c r="G61" s="2">
        <v>1.1968873383886899E-4</v>
      </c>
      <c r="H61" s="2" t="s">
        <v>505</v>
      </c>
    </row>
    <row r="62" spans="1:8" x14ac:dyDescent="0.35">
      <c r="A62" s="2" t="s">
        <v>71</v>
      </c>
      <c r="B62" s="2" t="s">
        <v>54</v>
      </c>
      <c r="C62" s="2">
        <v>833.91768832723801</v>
      </c>
      <c r="D62" s="2">
        <v>-2.8983351532055202</v>
      </c>
      <c r="E62" s="2">
        <v>0.83055640903755201</v>
      </c>
      <c r="F62" s="3">
        <v>1.7245575221521601E-5</v>
      </c>
      <c r="G62" s="2">
        <v>3.1403489964814199E-4</v>
      </c>
      <c r="H62" s="2" t="s">
        <v>72</v>
      </c>
    </row>
    <row r="63" spans="1:8" x14ac:dyDescent="0.35">
      <c r="A63" s="2" t="s">
        <v>785</v>
      </c>
      <c r="B63" s="2" t="s">
        <v>34</v>
      </c>
      <c r="C63" s="2">
        <v>35.9497223518159</v>
      </c>
      <c r="D63" s="2">
        <v>-2.41919243029399</v>
      </c>
      <c r="E63" s="2">
        <v>0.91385379321169402</v>
      </c>
      <c r="F63" s="2">
        <v>2.78827870557594E-4</v>
      </c>
      <c r="G63" s="2">
        <v>3.18143863009622E-3</v>
      </c>
      <c r="H63" s="2" t="s">
        <v>176</v>
      </c>
    </row>
    <row r="64" spans="1:8" x14ac:dyDescent="0.35">
      <c r="A64" s="2" t="s">
        <v>518</v>
      </c>
      <c r="B64" s="2" t="s">
        <v>26</v>
      </c>
      <c r="C64" s="2">
        <v>2273.7623326184798</v>
      </c>
      <c r="D64" s="2">
        <v>2.5901847716984898</v>
      </c>
      <c r="E64" s="2">
        <v>0.290256139348396</v>
      </c>
      <c r="F64" s="3">
        <v>2.3389335350715101E-20</v>
      </c>
      <c r="G64" s="3">
        <v>6.6146472371945803E-18</v>
      </c>
      <c r="H64" s="2" t="s">
        <v>519</v>
      </c>
    </row>
    <row r="65" spans="1:8" x14ac:dyDescent="0.35">
      <c r="A65" s="2" t="s">
        <v>640</v>
      </c>
      <c r="B65" s="2" t="s">
        <v>11</v>
      </c>
      <c r="C65" s="2">
        <v>838.61142569624803</v>
      </c>
      <c r="D65" s="2">
        <v>2.6047948254357198</v>
      </c>
      <c r="E65" s="2">
        <v>0.32079200145701198</v>
      </c>
      <c r="F65" s="3">
        <v>2.3692331197118699E-17</v>
      </c>
      <c r="G65" s="3">
        <v>4.5599511050565598E-15</v>
      </c>
      <c r="H65" s="2" t="s">
        <v>641</v>
      </c>
    </row>
    <row r="66" spans="1:8" x14ac:dyDescent="0.35">
      <c r="A66" s="2" t="s">
        <v>970</v>
      </c>
      <c r="B66" s="2" t="s">
        <v>34</v>
      </c>
      <c r="C66" s="2">
        <v>5.5981207593160498</v>
      </c>
      <c r="D66" s="2">
        <v>2.86238589112769</v>
      </c>
      <c r="E66" s="2">
        <v>1.6373635551385901</v>
      </c>
      <c r="F66" s="2">
        <v>3.3731527742622601E-3</v>
      </c>
      <c r="G66" s="2">
        <v>2.4051178065006101E-2</v>
      </c>
      <c r="H66" s="2" t="s">
        <v>971</v>
      </c>
    </row>
    <row r="67" spans="1:8" x14ac:dyDescent="0.35">
      <c r="A67" s="2" t="s">
        <v>537</v>
      </c>
      <c r="B67" s="2" t="s">
        <v>26</v>
      </c>
      <c r="C67" s="2">
        <v>474.56292798631699</v>
      </c>
      <c r="D67" s="2">
        <v>3.30946376626403</v>
      </c>
      <c r="E67" s="2">
        <v>0.39333717069686702</v>
      </c>
      <c r="F67" s="3">
        <v>2.1837365778956099E-18</v>
      </c>
      <c r="G67" s="3">
        <v>4.8808273593852195E-16</v>
      </c>
      <c r="H67" s="2" t="s">
        <v>538</v>
      </c>
    </row>
    <row r="68" spans="1:8" x14ac:dyDescent="0.35">
      <c r="A68" s="2" t="s">
        <v>1020</v>
      </c>
      <c r="B68" s="2" t="s">
        <v>34</v>
      </c>
      <c r="C68" s="2">
        <v>5.5035430742414402</v>
      </c>
      <c r="D68" s="2">
        <v>3.81561002463051</v>
      </c>
      <c r="E68" s="2">
        <v>1.74543137368923</v>
      </c>
      <c r="F68" s="2">
        <v>6.5942308932670003E-4</v>
      </c>
      <c r="G68" s="2">
        <v>6.3968886666746598E-3</v>
      </c>
      <c r="H68" s="2" t="s">
        <v>1021</v>
      </c>
    </row>
    <row r="69" spans="1:8" x14ac:dyDescent="0.35">
      <c r="A69" s="2" t="s">
        <v>1002</v>
      </c>
      <c r="B69" s="2" t="s">
        <v>26</v>
      </c>
      <c r="C69" s="2">
        <v>7.9499417759013502</v>
      </c>
      <c r="D69" s="2">
        <v>3.3577991192872001</v>
      </c>
      <c r="E69" s="2">
        <v>1.9671033069830399</v>
      </c>
      <c r="F69" s="2">
        <v>2.7514148547930399E-3</v>
      </c>
      <c r="G69" s="2">
        <v>2.0559574737284699E-2</v>
      </c>
      <c r="H69" s="2" t="s">
        <v>168</v>
      </c>
    </row>
    <row r="70" spans="1:8" x14ac:dyDescent="0.35">
      <c r="A70" s="2" t="s">
        <v>856</v>
      </c>
      <c r="B70" s="2" t="s">
        <v>19</v>
      </c>
      <c r="C70" s="2">
        <v>78.782655124549606</v>
      </c>
      <c r="D70" s="2">
        <v>2.05085770162786</v>
      </c>
      <c r="E70" s="2">
        <v>0.393818413387303</v>
      </c>
      <c r="F70" s="3">
        <v>1.2079088392911699E-8</v>
      </c>
      <c r="G70" s="3">
        <v>6.0537420399556703E-7</v>
      </c>
      <c r="H70" s="2" t="s">
        <v>857</v>
      </c>
    </row>
    <row r="71" spans="1:8" x14ac:dyDescent="0.35">
      <c r="A71" s="2" t="s">
        <v>285</v>
      </c>
      <c r="B71" s="2" t="s">
        <v>14</v>
      </c>
      <c r="C71" s="2">
        <v>127.97708168999699</v>
      </c>
      <c r="D71" s="2">
        <v>-3.70557517648836</v>
      </c>
      <c r="E71" s="2">
        <v>0.71327549030783199</v>
      </c>
      <c r="F71" s="3">
        <v>8.2670271964685799E-9</v>
      </c>
      <c r="G71" s="3">
        <v>4.3230312971722001E-7</v>
      </c>
      <c r="H71" s="2" t="s">
        <v>286</v>
      </c>
    </row>
    <row r="72" spans="1:8" x14ac:dyDescent="0.35">
      <c r="A72" s="2" t="s">
        <v>765</v>
      </c>
      <c r="B72" s="2" t="s">
        <v>8</v>
      </c>
      <c r="C72" s="2">
        <v>75.822559935197106</v>
      </c>
      <c r="D72" s="2">
        <v>-2.79282983893384</v>
      </c>
      <c r="E72" s="2">
        <v>0.58260288996738896</v>
      </c>
      <c r="F72" s="3">
        <v>7.3058800155598995E-8</v>
      </c>
      <c r="G72" s="3">
        <v>2.9997402167591499E-6</v>
      </c>
      <c r="H72" s="2" t="s">
        <v>96</v>
      </c>
    </row>
    <row r="73" spans="1:8" x14ac:dyDescent="0.35">
      <c r="A73" s="2" t="s">
        <v>125</v>
      </c>
      <c r="B73" s="2" t="s">
        <v>126</v>
      </c>
      <c r="C73" s="2">
        <v>458.58661749785301</v>
      </c>
      <c r="D73" s="2">
        <v>-3.0477521101725902</v>
      </c>
      <c r="E73" s="2">
        <v>0.409998550113157</v>
      </c>
      <c r="F73" s="3">
        <v>5.3424652183036204E-15</v>
      </c>
      <c r="G73" s="3">
        <v>7.5544093635349303E-13</v>
      </c>
      <c r="H73" s="2" t="s">
        <v>127</v>
      </c>
    </row>
    <row r="74" spans="1:8" x14ac:dyDescent="0.35">
      <c r="A74" s="2" t="s">
        <v>301</v>
      </c>
      <c r="B74" s="2" t="s">
        <v>11</v>
      </c>
      <c r="C74" s="2">
        <v>16.264142054786898</v>
      </c>
      <c r="D74" s="2">
        <v>-8.8009160695735194</v>
      </c>
      <c r="E74" s="2">
        <v>2.9203735549315999</v>
      </c>
      <c r="F74" s="3">
        <v>1.85343900625E-9</v>
      </c>
      <c r="G74" s="3">
        <v>1.12896839688393E-7</v>
      </c>
      <c r="H74" s="2" t="s">
        <v>49</v>
      </c>
    </row>
    <row r="75" spans="1:8" x14ac:dyDescent="0.35">
      <c r="A75" s="2" t="s">
        <v>48</v>
      </c>
      <c r="B75" s="2" t="s">
        <v>11</v>
      </c>
      <c r="C75" s="2">
        <v>11.4014031142297</v>
      </c>
      <c r="D75" s="2">
        <v>-8.0545137774886708</v>
      </c>
      <c r="E75" s="2">
        <v>2.9422592311705</v>
      </c>
      <c r="F75" s="3">
        <v>4.0059161576976099E-7</v>
      </c>
      <c r="G75" s="3">
        <v>1.29398562133554E-5</v>
      </c>
      <c r="H75" s="2" t="s">
        <v>49</v>
      </c>
    </row>
    <row r="76" spans="1:8" x14ac:dyDescent="0.35">
      <c r="A76" s="2" t="s">
        <v>116</v>
      </c>
      <c r="B76" s="2" t="s">
        <v>8</v>
      </c>
      <c r="C76" s="2">
        <v>38.6311892642263</v>
      </c>
      <c r="D76" s="2">
        <v>-4.5944935671297102</v>
      </c>
      <c r="E76" s="2">
        <v>0.68186848682349199</v>
      </c>
      <c r="F76" s="3">
        <v>9.9630157788053007E-13</v>
      </c>
      <c r="G76" s="3">
        <v>1.0419810653192E-10</v>
      </c>
      <c r="H76" s="2" t="s">
        <v>49</v>
      </c>
    </row>
    <row r="77" spans="1:8" x14ac:dyDescent="0.35">
      <c r="A77" s="2" t="s">
        <v>882</v>
      </c>
      <c r="B77" s="2" t="s">
        <v>8</v>
      </c>
      <c r="C77" s="2">
        <v>14.0572565766685</v>
      </c>
      <c r="D77" s="2">
        <v>2.1237541412841199</v>
      </c>
      <c r="E77" s="2">
        <v>1.2058893169968701</v>
      </c>
      <c r="F77" s="2">
        <v>2.15341058871708E-3</v>
      </c>
      <c r="G77" s="2">
        <v>1.6844982914562202E-2</v>
      </c>
      <c r="H77" s="2" t="s">
        <v>883</v>
      </c>
    </row>
    <row r="78" spans="1:8" x14ac:dyDescent="0.35">
      <c r="A78" s="2" t="s">
        <v>621</v>
      </c>
      <c r="B78" s="2" t="s">
        <v>11</v>
      </c>
      <c r="C78" s="2">
        <v>2390.3522203062698</v>
      </c>
      <c r="D78" s="2">
        <v>2.80803061604631</v>
      </c>
      <c r="E78" s="2">
        <v>0.18820796466641901</v>
      </c>
      <c r="F78" s="3">
        <v>1.5417444536727301E-51</v>
      </c>
      <c r="G78" s="3">
        <v>6.1042067905056697E-48</v>
      </c>
      <c r="H78" s="2" t="s">
        <v>568</v>
      </c>
    </row>
    <row r="79" spans="1:8" x14ac:dyDescent="0.35">
      <c r="A79" s="2" t="s">
        <v>567</v>
      </c>
      <c r="B79" s="2" t="s">
        <v>19</v>
      </c>
      <c r="C79" s="2">
        <v>1129.53688476466</v>
      </c>
      <c r="D79" s="2">
        <v>2.97390445510253</v>
      </c>
      <c r="E79" s="2">
        <v>0.32642267870563502</v>
      </c>
      <c r="F79" s="3">
        <v>4.1866031108765699E-21</v>
      </c>
      <c r="G79" s="3">
        <v>1.3185421047493699E-18</v>
      </c>
      <c r="H79" s="2" t="s">
        <v>568</v>
      </c>
    </row>
    <row r="80" spans="1:8" x14ac:dyDescent="0.35">
      <c r="A80" s="2" t="s">
        <v>691</v>
      </c>
      <c r="B80" s="2" t="s">
        <v>34</v>
      </c>
      <c r="C80" s="2">
        <v>732.702291625469</v>
      </c>
      <c r="D80" s="2">
        <v>4.9861472109478102</v>
      </c>
      <c r="E80" s="2">
        <v>0.97438204753047597</v>
      </c>
      <c r="F80" s="3">
        <v>1.2415226461182E-8</v>
      </c>
      <c r="G80" s="3">
        <v>6.1997838084983601E-7</v>
      </c>
      <c r="H80" s="2" t="s">
        <v>692</v>
      </c>
    </row>
    <row r="81" spans="1:8" x14ac:dyDescent="0.35">
      <c r="A81" s="2" t="s">
        <v>920</v>
      </c>
      <c r="B81" s="2" t="s">
        <v>8</v>
      </c>
      <c r="C81" s="2">
        <v>212.87218296555099</v>
      </c>
      <c r="D81" s="2">
        <v>2.4318907688608302</v>
      </c>
      <c r="E81" s="2">
        <v>0.288387997744604</v>
      </c>
      <c r="F81" s="3">
        <v>2.0999523903768099E-18</v>
      </c>
      <c r="G81" s="3">
        <v>4.7317219918124704E-16</v>
      </c>
      <c r="H81" s="2" t="s">
        <v>413</v>
      </c>
    </row>
    <row r="82" spans="1:8" x14ac:dyDescent="0.35">
      <c r="A82" s="2" t="s">
        <v>412</v>
      </c>
      <c r="B82" s="2" t="s">
        <v>14</v>
      </c>
      <c r="C82" s="2">
        <v>36.764903585576803</v>
      </c>
      <c r="D82" s="2">
        <v>7.3906753117691704</v>
      </c>
      <c r="E82" s="2">
        <v>1.3707814046020701</v>
      </c>
      <c r="F82" s="3">
        <v>2.5323592798310198E-11</v>
      </c>
      <c r="G82" s="3">
        <v>2.1796378087116998E-9</v>
      </c>
      <c r="H82" s="2" t="s">
        <v>413</v>
      </c>
    </row>
    <row r="83" spans="1:8" x14ac:dyDescent="0.35">
      <c r="A83" s="2" t="s">
        <v>425</v>
      </c>
      <c r="B83" s="2" t="s">
        <v>37</v>
      </c>
      <c r="C83" s="2">
        <v>500.08962751727199</v>
      </c>
      <c r="D83" s="2">
        <v>3.7496846376971602</v>
      </c>
      <c r="E83" s="2">
        <v>0.240117264706671</v>
      </c>
      <c r="F83" s="3">
        <v>3.4039694761023601E-56</v>
      </c>
      <c r="G83" s="3">
        <v>1.57235023383628E-52</v>
      </c>
      <c r="H83" s="2" t="s">
        <v>426</v>
      </c>
    </row>
    <row r="84" spans="1:8" x14ac:dyDescent="0.35">
      <c r="A84" s="2" t="s">
        <v>135</v>
      </c>
      <c r="B84" s="2" t="s">
        <v>54</v>
      </c>
      <c r="C84" s="2">
        <v>37.571078390079499</v>
      </c>
      <c r="D84" s="2">
        <v>-3.01981565748964</v>
      </c>
      <c r="E84" s="2">
        <v>0.72233448263214495</v>
      </c>
      <c r="F84" s="3">
        <v>1.2901870315163299E-6</v>
      </c>
      <c r="G84" s="3">
        <v>3.5056405469093303E-5</v>
      </c>
      <c r="H84" s="2" t="s">
        <v>136</v>
      </c>
    </row>
    <row r="85" spans="1:8" x14ac:dyDescent="0.35">
      <c r="A85" s="2" t="s">
        <v>932</v>
      </c>
      <c r="B85" s="2" t="s">
        <v>14</v>
      </c>
      <c r="C85" s="2">
        <v>93.873318032086999</v>
      </c>
      <c r="D85" s="2">
        <v>2.5163970973480598</v>
      </c>
      <c r="E85" s="2">
        <v>0.44772741124194798</v>
      </c>
      <c r="F85" s="3">
        <v>9.6388095163762E-10</v>
      </c>
      <c r="G85" s="3">
        <v>6.2708827639992105E-8</v>
      </c>
      <c r="H85" s="2" t="s">
        <v>933</v>
      </c>
    </row>
    <row r="86" spans="1:8" x14ac:dyDescent="0.35">
      <c r="A86" s="2" t="s">
        <v>587</v>
      </c>
      <c r="B86" s="2" t="s">
        <v>37</v>
      </c>
      <c r="C86" s="2">
        <v>41.0620347588819</v>
      </c>
      <c r="D86" s="2">
        <v>4.0618884468509702</v>
      </c>
      <c r="E86" s="2">
        <v>0.94216155849438699</v>
      </c>
      <c r="F86" s="3">
        <v>4.92280651670727E-7</v>
      </c>
      <c r="G86" s="3">
        <v>1.5295468902527099E-5</v>
      </c>
      <c r="H86" s="2" t="s">
        <v>588</v>
      </c>
    </row>
    <row r="87" spans="1:8" x14ac:dyDescent="0.35">
      <c r="A87" s="2" t="s">
        <v>988</v>
      </c>
      <c r="B87" s="2" t="s">
        <v>8</v>
      </c>
      <c r="C87" s="2">
        <v>57.742521180335103</v>
      </c>
      <c r="D87" s="2">
        <v>3.1998024781550898</v>
      </c>
      <c r="E87" s="2">
        <v>0.75929742872988304</v>
      </c>
      <c r="F87" s="3">
        <v>1.01940226197243E-6</v>
      </c>
      <c r="G87" s="3">
        <v>2.8716193489484899E-5</v>
      </c>
      <c r="H87" s="2" t="s">
        <v>989</v>
      </c>
    </row>
    <row r="88" spans="1:8" x14ac:dyDescent="0.35">
      <c r="A88" s="2" t="s">
        <v>819</v>
      </c>
      <c r="B88" s="2" t="s">
        <v>14</v>
      </c>
      <c r="C88" s="2">
        <v>66.901162689891095</v>
      </c>
      <c r="D88" s="2">
        <v>-2.0867145449605702</v>
      </c>
      <c r="E88" s="2">
        <v>0.57020004341074404</v>
      </c>
      <c r="F88" s="3">
        <v>1.18253106305233E-5</v>
      </c>
      <c r="G88" s="2">
        <v>2.29991918684179E-4</v>
      </c>
      <c r="H88" s="2" t="s">
        <v>820</v>
      </c>
    </row>
    <row r="89" spans="1:8" x14ac:dyDescent="0.35">
      <c r="A89" s="2" t="s">
        <v>973</v>
      </c>
      <c r="B89" s="2" t="s">
        <v>8</v>
      </c>
      <c r="C89" s="2">
        <v>186.670316826359</v>
      </c>
      <c r="D89" s="2">
        <v>2.9587063275537999</v>
      </c>
      <c r="E89" s="2">
        <v>0.31579609940740699</v>
      </c>
      <c r="F89" s="3">
        <v>4.52167569932402E-22</v>
      </c>
      <c r="G89" s="3">
        <v>1.54713879020698E-19</v>
      </c>
      <c r="H89" s="2" t="s">
        <v>974</v>
      </c>
    </row>
    <row r="90" spans="1:8" x14ac:dyDescent="0.35">
      <c r="A90" s="2" t="s">
        <v>791</v>
      </c>
      <c r="B90" s="2" t="s">
        <v>8</v>
      </c>
      <c r="C90" s="2">
        <v>3174.8943434631901</v>
      </c>
      <c r="D90" s="2">
        <v>-2.3188679281238</v>
      </c>
      <c r="E90" s="2">
        <v>0.351600462476023</v>
      </c>
      <c r="F90" s="3">
        <v>2.1425376395579799E-12</v>
      </c>
      <c r="G90" s="3">
        <v>2.1359867151204799E-10</v>
      </c>
      <c r="H90" s="2" t="s">
        <v>792</v>
      </c>
    </row>
    <row r="91" spans="1:8" x14ac:dyDescent="0.35">
      <c r="A91" s="2" t="s">
        <v>123</v>
      </c>
      <c r="B91" s="2" t="s">
        <v>26</v>
      </c>
      <c r="C91" s="2">
        <v>6925.4238261946202</v>
      </c>
      <c r="D91" s="2">
        <v>-3.0111019714879399</v>
      </c>
      <c r="E91" s="2">
        <v>0.81798244334799397</v>
      </c>
      <c r="F91" s="3">
        <v>8.3770480299236404E-6</v>
      </c>
      <c r="G91" s="2">
        <v>1.73131906151628E-4</v>
      </c>
      <c r="H91" s="2" t="s">
        <v>124</v>
      </c>
    </row>
    <row r="92" spans="1:8" x14ac:dyDescent="0.35">
      <c r="A92" s="2" t="s">
        <v>129</v>
      </c>
      <c r="B92" s="2" t="s">
        <v>14</v>
      </c>
      <c r="C92" s="2">
        <v>19.405261929930798</v>
      </c>
      <c r="D92" s="2">
        <v>-2.5427428394654998</v>
      </c>
      <c r="E92" s="2">
        <v>0.87490253909614601</v>
      </c>
      <c r="F92" s="2">
        <v>1.4555052570450899E-4</v>
      </c>
      <c r="G92" s="2">
        <v>1.86800603768033E-3</v>
      </c>
      <c r="H92" s="2" t="s">
        <v>130</v>
      </c>
    </row>
    <row r="93" spans="1:8" x14ac:dyDescent="0.35">
      <c r="A93" s="2" t="s">
        <v>193</v>
      </c>
      <c r="B93" s="2" t="s">
        <v>85</v>
      </c>
      <c r="C93" s="2">
        <v>764.85822219594195</v>
      </c>
      <c r="D93" s="2">
        <v>-2.1366358143226001</v>
      </c>
      <c r="E93" s="2">
        <v>0.27178794667364198</v>
      </c>
      <c r="F93" s="3">
        <v>2.18578997109744E-16</v>
      </c>
      <c r="G93" s="3">
        <v>3.73945487956577E-14</v>
      </c>
      <c r="H93" s="2" t="s">
        <v>194</v>
      </c>
    </row>
    <row r="94" spans="1:8" x14ac:dyDescent="0.35">
      <c r="A94" s="2" t="s">
        <v>942</v>
      </c>
      <c r="B94" s="2" t="s">
        <v>26</v>
      </c>
      <c r="C94" s="2">
        <v>41.827144480463303</v>
      </c>
      <c r="D94" s="2">
        <v>2.6127185629892602</v>
      </c>
      <c r="E94" s="2">
        <v>0.62946703207049304</v>
      </c>
      <c r="F94" s="3">
        <v>1.8616464566682999E-6</v>
      </c>
      <c r="G94" s="3">
        <v>4.7817916169195399E-5</v>
      </c>
      <c r="H94" s="2" t="s">
        <v>943</v>
      </c>
    </row>
    <row r="95" spans="1:8" x14ac:dyDescent="0.35">
      <c r="A95" s="2" t="s">
        <v>898</v>
      </c>
      <c r="B95" s="2" t="s">
        <v>54</v>
      </c>
      <c r="C95" s="2">
        <v>86.573326387902995</v>
      </c>
      <c r="D95" s="2">
        <v>2.23378960950205</v>
      </c>
      <c r="E95" s="2">
        <v>0.51177958750082797</v>
      </c>
      <c r="F95" s="3">
        <v>6.5220559554236605E-7</v>
      </c>
      <c r="G95" s="3">
        <v>1.9626360565099501E-5</v>
      </c>
      <c r="H95" s="2" t="s">
        <v>577</v>
      </c>
    </row>
    <row r="96" spans="1:8" x14ac:dyDescent="0.35">
      <c r="A96" s="2" t="s">
        <v>1008</v>
      </c>
      <c r="B96" s="2" t="s">
        <v>19</v>
      </c>
      <c r="C96" s="2">
        <v>67.352704017768005</v>
      </c>
      <c r="D96" s="2">
        <v>3.4334106852591799</v>
      </c>
      <c r="E96" s="2">
        <v>0.479106652211154</v>
      </c>
      <c r="F96" s="3">
        <v>3.3565038919406498E-14</v>
      </c>
      <c r="G96" s="3">
        <v>4.2284320620515901E-12</v>
      </c>
      <c r="H96" s="2" t="s">
        <v>1009</v>
      </c>
    </row>
    <row r="97" spans="1:8" x14ac:dyDescent="0.35">
      <c r="A97" s="2" t="s">
        <v>872</v>
      </c>
      <c r="B97" s="2" t="s">
        <v>37</v>
      </c>
      <c r="C97" s="2">
        <v>1300.78214721732</v>
      </c>
      <c r="D97" s="2">
        <v>2.09112027776853</v>
      </c>
      <c r="E97" s="2">
        <v>0.37571616293588</v>
      </c>
      <c r="F97" s="3">
        <v>1.50726197047474E-9</v>
      </c>
      <c r="G97" s="3">
        <v>9.4510781700695795E-8</v>
      </c>
      <c r="H97" s="2" t="s">
        <v>873</v>
      </c>
    </row>
    <row r="98" spans="1:8" x14ac:dyDescent="0.35">
      <c r="A98" s="2" t="s">
        <v>890</v>
      </c>
      <c r="B98" s="2" t="s">
        <v>11</v>
      </c>
      <c r="C98" s="2">
        <v>1880.03966370905</v>
      </c>
      <c r="D98" s="2">
        <v>2.1711770359136899</v>
      </c>
      <c r="E98" s="2">
        <v>0.225487261872655</v>
      </c>
      <c r="F98" s="3">
        <v>3.7867841303087602E-23</v>
      </c>
      <c r="G98" s="3">
        <v>1.4741970782245501E-20</v>
      </c>
      <c r="H98" s="2" t="s">
        <v>891</v>
      </c>
    </row>
    <row r="99" spans="1:8" x14ac:dyDescent="0.35">
      <c r="A99" s="2" t="s">
        <v>1018</v>
      </c>
      <c r="B99" s="2" t="s">
        <v>14</v>
      </c>
      <c r="C99" s="2">
        <v>99.549017144678999</v>
      </c>
      <c r="D99" s="2">
        <v>3.7721850370194301</v>
      </c>
      <c r="E99" s="2">
        <v>0.74382115991301001</v>
      </c>
      <c r="F99" s="3">
        <v>1.8019965159583202E-8</v>
      </c>
      <c r="G99" s="3">
        <v>8.6128589627379895E-7</v>
      </c>
      <c r="H99" s="2" t="s">
        <v>1019</v>
      </c>
    </row>
    <row r="100" spans="1:8" x14ac:dyDescent="0.35">
      <c r="A100" s="2" t="s">
        <v>967</v>
      </c>
      <c r="B100" s="2" t="s">
        <v>74</v>
      </c>
      <c r="C100" s="2">
        <v>84.506466392195307</v>
      </c>
      <c r="D100" s="2">
        <v>2.7972758439516401</v>
      </c>
      <c r="E100" s="2">
        <v>0.71156428992210996</v>
      </c>
      <c r="F100" s="3">
        <v>3.7844525736735099E-6</v>
      </c>
      <c r="G100" s="3">
        <v>8.7697410601472701E-5</v>
      </c>
      <c r="H100" s="2" t="s">
        <v>968</v>
      </c>
    </row>
    <row r="101" spans="1:8" x14ac:dyDescent="0.35">
      <c r="A101" s="2" t="s">
        <v>780</v>
      </c>
      <c r="B101" s="2" t="s">
        <v>14</v>
      </c>
      <c r="C101" s="2">
        <v>1830.4146109364699</v>
      </c>
      <c r="D101" s="2">
        <v>-2.4928289088683102</v>
      </c>
      <c r="E101" s="2">
        <v>0.394170055495768</v>
      </c>
      <c r="F101" s="3">
        <v>1.33482998507977E-11</v>
      </c>
      <c r="G101" s="3">
        <v>1.18954382753974E-9</v>
      </c>
      <c r="H101" s="2" t="s">
        <v>306</v>
      </c>
    </row>
    <row r="102" spans="1:8" x14ac:dyDescent="0.35">
      <c r="A102" s="2" t="s">
        <v>725</v>
      </c>
      <c r="B102" s="2" t="s">
        <v>19</v>
      </c>
      <c r="C102" s="2">
        <v>8.5957705847172203</v>
      </c>
      <c r="D102" s="2">
        <v>-5.5190118406062298</v>
      </c>
      <c r="E102" s="2">
        <v>1.5067136429047501</v>
      </c>
      <c r="F102" s="3">
        <v>2.1783335088289399E-6</v>
      </c>
      <c r="G102" s="3">
        <v>5.4538271075939702E-5</v>
      </c>
      <c r="H102" s="2" t="s">
        <v>31</v>
      </c>
    </row>
    <row r="103" spans="1:8" x14ac:dyDescent="0.35">
      <c r="A103" s="2" t="s">
        <v>728</v>
      </c>
      <c r="B103" s="2" t="s">
        <v>8</v>
      </c>
      <c r="C103" s="2">
        <v>10.101848006429201</v>
      </c>
      <c r="D103" s="2">
        <v>-4.4794410311975703</v>
      </c>
      <c r="E103" s="2">
        <v>1.12429544399126</v>
      </c>
      <c r="F103" s="3">
        <v>8.0992765286756003E-6</v>
      </c>
      <c r="G103" s="2">
        <v>1.68017551640901E-4</v>
      </c>
      <c r="H103" s="2" t="s">
        <v>31</v>
      </c>
    </row>
    <row r="104" spans="1:8" x14ac:dyDescent="0.35">
      <c r="A104" s="2" t="s">
        <v>731</v>
      </c>
      <c r="B104" s="2" t="s">
        <v>37</v>
      </c>
      <c r="C104" s="2">
        <v>34.024833880041697</v>
      </c>
      <c r="D104" s="2">
        <v>-3.9456700403684599</v>
      </c>
      <c r="E104" s="2">
        <v>1.2346040970779799</v>
      </c>
      <c r="F104" s="3">
        <v>3.8962109421167301E-5</v>
      </c>
      <c r="G104" s="2">
        <v>6.2526627829047603E-4</v>
      </c>
      <c r="H104" s="2" t="s">
        <v>31</v>
      </c>
    </row>
    <row r="105" spans="1:8" x14ac:dyDescent="0.35">
      <c r="A105" s="2" t="s">
        <v>738</v>
      </c>
      <c r="B105" s="2" t="s">
        <v>54</v>
      </c>
      <c r="C105" s="2">
        <v>21.2042941117538</v>
      </c>
      <c r="D105" s="2">
        <v>-3.6572079411318601</v>
      </c>
      <c r="E105" s="2">
        <v>0.90012330370719695</v>
      </c>
      <c r="F105" s="3">
        <v>1.9803109653009002E-6</v>
      </c>
      <c r="G105" s="3">
        <v>5.03064330002881E-5</v>
      </c>
      <c r="H105" s="2" t="s">
        <v>31</v>
      </c>
    </row>
    <row r="106" spans="1:8" x14ac:dyDescent="0.35">
      <c r="A106" s="2" t="s">
        <v>743</v>
      </c>
      <c r="B106" s="2" t="s">
        <v>11</v>
      </c>
      <c r="C106" s="2">
        <v>61.870893972138397</v>
      </c>
      <c r="D106" s="2">
        <v>-3.35181093751387</v>
      </c>
      <c r="E106" s="2">
        <v>0.58327701230909101</v>
      </c>
      <c r="F106" s="3">
        <v>4.4319852893872298E-10</v>
      </c>
      <c r="G106" s="3">
        <v>3.1414954551244799E-8</v>
      </c>
      <c r="H106" s="2" t="s">
        <v>31</v>
      </c>
    </row>
    <row r="107" spans="1:8" x14ac:dyDescent="0.35">
      <c r="A107" s="2" t="s">
        <v>133</v>
      </c>
      <c r="B107" s="2" t="s">
        <v>11</v>
      </c>
      <c r="C107" s="2">
        <v>337.23112243336902</v>
      </c>
      <c r="D107" s="2">
        <v>-2.8057677060316801</v>
      </c>
      <c r="E107" s="2">
        <v>0.32101031504511801</v>
      </c>
      <c r="F107" s="3">
        <v>1.2572668590738599E-19</v>
      </c>
      <c r="G107" s="3">
        <v>3.1968028439662399E-17</v>
      </c>
      <c r="H107" s="2" t="s">
        <v>31</v>
      </c>
    </row>
    <row r="108" spans="1:8" x14ac:dyDescent="0.35">
      <c r="A108" s="2" t="s">
        <v>215</v>
      </c>
      <c r="B108" s="2" t="s">
        <v>216</v>
      </c>
      <c r="C108" s="2">
        <v>147.78586124822601</v>
      </c>
      <c r="D108" s="2">
        <v>-2.6948352504097999</v>
      </c>
      <c r="E108" s="2">
        <v>0.65539698486596298</v>
      </c>
      <c r="F108" s="3">
        <v>1.70019648214512E-6</v>
      </c>
      <c r="G108" s="3">
        <v>4.44580401248057E-5</v>
      </c>
      <c r="H108" s="2" t="s">
        <v>31</v>
      </c>
    </row>
    <row r="109" spans="1:8" x14ac:dyDescent="0.35">
      <c r="A109" s="2" t="s">
        <v>295</v>
      </c>
      <c r="B109" s="2" t="s">
        <v>37</v>
      </c>
      <c r="C109" s="2">
        <v>118.928636080792</v>
      </c>
      <c r="D109" s="2">
        <v>-2.5430841196931402</v>
      </c>
      <c r="E109" s="2">
        <v>0.58605100435001301</v>
      </c>
      <c r="F109" s="3">
        <v>5.2932743397215395E-7</v>
      </c>
      <c r="G109" s="3">
        <v>1.6354860459908799E-5</v>
      </c>
      <c r="H109" s="2" t="s">
        <v>31</v>
      </c>
    </row>
    <row r="110" spans="1:8" x14ac:dyDescent="0.35">
      <c r="A110" s="2" t="s">
        <v>781</v>
      </c>
      <c r="B110" s="2" t="s">
        <v>8</v>
      </c>
      <c r="C110" s="2">
        <v>35.520366506872698</v>
      </c>
      <c r="D110" s="2">
        <v>-2.4780895973980899</v>
      </c>
      <c r="E110" s="2">
        <v>0.62924528503802801</v>
      </c>
      <c r="F110" s="3">
        <v>3.9615465410587301E-6</v>
      </c>
      <c r="G110" s="3">
        <v>9.11912478284407E-5</v>
      </c>
      <c r="H110" s="2" t="s">
        <v>31</v>
      </c>
    </row>
    <row r="111" spans="1:8" x14ac:dyDescent="0.35">
      <c r="A111" s="2" t="s">
        <v>784</v>
      </c>
      <c r="B111" s="2" t="s">
        <v>74</v>
      </c>
      <c r="C111" s="2">
        <v>23.940183609867301</v>
      </c>
      <c r="D111" s="2">
        <v>-2.45189281176068</v>
      </c>
      <c r="E111" s="2">
        <v>0.85557739727910997</v>
      </c>
      <c r="F111" s="2">
        <v>1.53994179181359E-4</v>
      </c>
      <c r="G111" s="2">
        <v>1.9591238866362298E-3</v>
      </c>
      <c r="H111" s="2" t="s">
        <v>31</v>
      </c>
    </row>
    <row r="112" spans="1:8" x14ac:dyDescent="0.35">
      <c r="A112" s="2" t="s">
        <v>256</v>
      </c>
      <c r="B112" s="2" t="s">
        <v>11</v>
      </c>
      <c r="C112" s="2">
        <v>2289.14062805713</v>
      </c>
      <c r="D112" s="2">
        <v>-2.3047322091925899</v>
      </c>
      <c r="E112" s="2">
        <v>0.26086846351991599</v>
      </c>
      <c r="F112" s="3">
        <v>5.7915720216170602E-20</v>
      </c>
      <c r="G112" s="3">
        <v>1.5892417681100699E-17</v>
      </c>
      <c r="H112" s="2" t="s">
        <v>31</v>
      </c>
    </row>
    <row r="113" spans="1:8" x14ac:dyDescent="0.35">
      <c r="A113" s="2" t="s">
        <v>380</v>
      </c>
      <c r="B113" s="2" t="s">
        <v>37</v>
      </c>
      <c r="C113" s="2">
        <v>10.444360484239001</v>
      </c>
      <c r="D113" s="2">
        <v>-2.2960989147935602</v>
      </c>
      <c r="E113" s="2">
        <v>1.0044842712531099</v>
      </c>
      <c r="F113" s="2">
        <v>7.74234192665985E-4</v>
      </c>
      <c r="G113" s="2">
        <v>7.3160247697708104E-3</v>
      </c>
      <c r="H113" s="2" t="s">
        <v>31</v>
      </c>
    </row>
    <row r="114" spans="1:8" x14ac:dyDescent="0.35">
      <c r="A114" s="2" t="s">
        <v>151</v>
      </c>
      <c r="B114" s="2" t="s">
        <v>37</v>
      </c>
      <c r="C114" s="2">
        <v>26.6717510608079</v>
      </c>
      <c r="D114" s="2">
        <v>-2.27167354786121</v>
      </c>
      <c r="E114" s="2">
        <v>0.58511291102425</v>
      </c>
      <c r="F114" s="3">
        <v>5.0181018480176498E-6</v>
      </c>
      <c r="G114" s="2">
        <v>1.11261354174247E-4</v>
      </c>
      <c r="H114" s="2" t="s">
        <v>31</v>
      </c>
    </row>
    <row r="115" spans="1:8" x14ac:dyDescent="0.35">
      <c r="A115" s="2" t="s">
        <v>803</v>
      </c>
      <c r="B115" s="2" t="s">
        <v>85</v>
      </c>
      <c r="C115" s="2">
        <v>6.7316516815671399</v>
      </c>
      <c r="D115" s="2">
        <v>-2.1836148444705201</v>
      </c>
      <c r="E115" s="2">
        <v>1.32692320709682</v>
      </c>
      <c r="F115" s="2">
        <v>2.83692476364393E-3</v>
      </c>
      <c r="G115" s="2">
        <v>2.1079187620480298E-2</v>
      </c>
      <c r="H115" s="2" t="s">
        <v>31</v>
      </c>
    </row>
    <row r="116" spans="1:8" x14ac:dyDescent="0.35">
      <c r="A116" s="2" t="s">
        <v>823</v>
      </c>
      <c r="B116" s="2" t="s">
        <v>14</v>
      </c>
      <c r="C116" s="2">
        <v>37.5516467289806</v>
      </c>
      <c r="D116" s="2">
        <v>-2.06439363435834</v>
      </c>
      <c r="E116" s="2">
        <v>0.45572517913476801</v>
      </c>
      <c r="F116" s="3">
        <v>3.3221490092884799E-7</v>
      </c>
      <c r="G116" s="3">
        <v>1.10399711981331E-5</v>
      </c>
      <c r="H116" s="2" t="s">
        <v>31</v>
      </c>
    </row>
    <row r="117" spans="1:8" x14ac:dyDescent="0.35">
      <c r="A117" s="2" t="s">
        <v>824</v>
      </c>
      <c r="B117" s="2" t="s">
        <v>26</v>
      </c>
      <c r="C117" s="2">
        <v>83.104458655877806</v>
      </c>
      <c r="D117" s="2">
        <v>-2.0532366909988999</v>
      </c>
      <c r="E117" s="2">
        <v>0.413546923656818</v>
      </c>
      <c r="F117" s="3">
        <v>3.6263355742109099E-8</v>
      </c>
      <c r="G117" s="3">
        <v>1.6080622470280801E-6</v>
      </c>
      <c r="H117" s="2" t="s">
        <v>31</v>
      </c>
    </row>
    <row r="118" spans="1:8" x14ac:dyDescent="0.35">
      <c r="A118" s="2" t="s">
        <v>831</v>
      </c>
      <c r="B118" s="2" t="s">
        <v>19</v>
      </c>
      <c r="C118" s="2">
        <v>78.600844283466301</v>
      </c>
      <c r="D118" s="2">
        <v>-2.0249144736913598</v>
      </c>
      <c r="E118" s="2">
        <v>0.70729129402076896</v>
      </c>
      <c r="F118" s="2">
        <v>1.65095585798391E-4</v>
      </c>
      <c r="G118" s="2">
        <v>2.0760545192388402E-3</v>
      </c>
      <c r="H118" s="2" t="s">
        <v>31</v>
      </c>
    </row>
    <row r="119" spans="1:8" x14ac:dyDescent="0.35">
      <c r="A119" s="2" t="s">
        <v>846</v>
      </c>
      <c r="B119" s="2" t="s">
        <v>74</v>
      </c>
      <c r="C119" s="2">
        <v>12.296151347455799</v>
      </c>
      <c r="D119" s="2">
        <v>2.02645282295514</v>
      </c>
      <c r="E119" s="2">
        <v>1.2383938703473101</v>
      </c>
      <c r="F119" s="2">
        <v>2.6606403579757499E-3</v>
      </c>
      <c r="G119" s="2">
        <v>2.0016190966693301E-2</v>
      </c>
      <c r="H119" s="2" t="s">
        <v>31</v>
      </c>
    </row>
    <row r="120" spans="1:8" x14ac:dyDescent="0.35">
      <c r="A120" s="2" t="s">
        <v>851</v>
      </c>
      <c r="B120" s="2" t="s">
        <v>8</v>
      </c>
      <c r="C120" s="2">
        <v>3245.56386478886</v>
      </c>
      <c r="D120" s="2">
        <v>2.03577974449454</v>
      </c>
      <c r="E120" s="2">
        <v>0.34245024965969501</v>
      </c>
      <c r="F120" s="3">
        <v>2.0026327672900401E-10</v>
      </c>
      <c r="G120" s="3">
        <v>1.52480678970999E-8</v>
      </c>
      <c r="H120" s="2" t="s">
        <v>31</v>
      </c>
    </row>
    <row r="121" spans="1:8" x14ac:dyDescent="0.35">
      <c r="A121" s="2" t="s">
        <v>852</v>
      </c>
      <c r="B121" s="2" t="s">
        <v>11</v>
      </c>
      <c r="C121" s="2">
        <v>13.1092368134616</v>
      </c>
      <c r="D121" s="2">
        <v>2.03689313042773</v>
      </c>
      <c r="E121" s="2">
        <v>0.87253836658290995</v>
      </c>
      <c r="F121" s="2">
        <v>8.7071645315936399E-4</v>
      </c>
      <c r="G121" s="2">
        <v>8.0386097599306396E-3</v>
      </c>
      <c r="H121" s="2" t="s">
        <v>31</v>
      </c>
    </row>
    <row r="122" spans="1:8" x14ac:dyDescent="0.35">
      <c r="A122" s="2" t="s">
        <v>863</v>
      </c>
      <c r="B122" s="2" t="s">
        <v>8</v>
      </c>
      <c r="C122" s="2">
        <v>18.969571327271002</v>
      </c>
      <c r="D122" s="2">
        <v>2.0736881085816798</v>
      </c>
      <c r="E122" s="2">
        <v>1.1075931976735001</v>
      </c>
      <c r="F122" s="2">
        <v>1.88236568883865E-3</v>
      </c>
      <c r="G122" s="2">
        <v>1.5161222047707999E-2</v>
      </c>
      <c r="H122" s="2" t="s">
        <v>31</v>
      </c>
    </row>
    <row r="123" spans="1:8" x14ac:dyDescent="0.35">
      <c r="A123" s="2" t="s">
        <v>521</v>
      </c>
      <c r="B123" s="2" t="s">
        <v>378</v>
      </c>
      <c r="C123" s="2">
        <v>3967.1203679913001</v>
      </c>
      <c r="D123" s="2">
        <v>2.1174032111113301</v>
      </c>
      <c r="E123" s="2">
        <v>0.26689780783574102</v>
      </c>
      <c r="F123" s="3">
        <v>1.1842792136633599E-16</v>
      </c>
      <c r="G123" s="3">
        <v>2.0905922552025501E-14</v>
      </c>
      <c r="H123" s="2" t="s">
        <v>31</v>
      </c>
    </row>
    <row r="124" spans="1:8" x14ac:dyDescent="0.35">
      <c r="A124" s="2" t="s">
        <v>887</v>
      </c>
      <c r="B124" s="2" t="s">
        <v>19</v>
      </c>
      <c r="C124" s="2">
        <v>25.235563221123002</v>
      </c>
      <c r="D124" s="2">
        <v>2.1319431583186699</v>
      </c>
      <c r="E124" s="2">
        <v>0.68056194684193105</v>
      </c>
      <c r="F124" s="3">
        <v>9.0185089149307394E-5</v>
      </c>
      <c r="G124" s="2">
        <v>1.2535003740085501E-3</v>
      </c>
      <c r="H124" s="2" t="s">
        <v>31</v>
      </c>
    </row>
    <row r="125" spans="1:8" x14ac:dyDescent="0.35">
      <c r="A125" s="2" t="s">
        <v>888</v>
      </c>
      <c r="B125" s="2" t="s">
        <v>74</v>
      </c>
      <c r="C125" s="2">
        <v>20.124950373199901</v>
      </c>
      <c r="D125" s="2">
        <v>2.1553742228529398</v>
      </c>
      <c r="E125" s="2">
        <v>0.68623559107273302</v>
      </c>
      <c r="F125" s="3">
        <v>7.2365293774310097E-5</v>
      </c>
      <c r="G125" s="2">
        <v>1.03917311759327E-3</v>
      </c>
      <c r="H125" s="2" t="s">
        <v>31</v>
      </c>
    </row>
    <row r="126" spans="1:8" x14ac:dyDescent="0.35">
      <c r="A126" s="2" t="s">
        <v>889</v>
      </c>
      <c r="B126" s="2" t="s">
        <v>14</v>
      </c>
      <c r="C126" s="2">
        <v>125.60611389533901</v>
      </c>
      <c r="D126" s="2">
        <v>2.1666346053235501</v>
      </c>
      <c r="E126" s="2">
        <v>0.42932491871558998</v>
      </c>
      <c r="F126" s="3">
        <v>2.4842532502888999E-8</v>
      </c>
      <c r="G126" s="3">
        <v>1.1399185237045801E-6</v>
      </c>
      <c r="H126" s="2" t="s">
        <v>31</v>
      </c>
    </row>
    <row r="127" spans="1:8" x14ac:dyDescent="0.35">
      <c r="A127" s="2" t="s">
        <v>899</v>
      </c>
      <c r="B127" s="2" t="s">
        <v>74</v>
      </c>
      <c r="C127" s="2">
        <v>413.18151521493797</v>
      </c>
      <c r="D127" s="2">
        <v>2.2341854231740199</v>
      </c>
      <c r="E127" s="2">
        <v>0.284317306651372</v>
      </c>
      <c r="F127" s="3">
        <v>2.4733986326543801E-16</v>
      </c>
      <c r="G127" s="3">
        <v>4.1798928721961102E-14</v>
      </c>
      <c r="H127" s="2" t="s">
        <v>31</v>
      </c>
    </row>
    <row r="128" spans="1:8" x14ac:dyDescent="0.35">
      <c r="A128" s="2" t="s">
        <v>434</v>
      </c>
      <c r="B128" s="2" t="s">
        <v>8</v>
      </c>
      <c r="C128" s="2">
        <v>27.1999909428027</v>
      </c>
      <c r="D128" s="2">
        <v>2.2685942501372298</v>
      </c>
      <c r="E128" s="2">
        <v>0.52167893602431203</v>
      </c>
      <c r="F128" s="3">
        <v>7.9022468544384298E-7</v>
      </c>
      <c r="G128" s="3">
        <v>2.3249551122161498E-5</v>
      </c>
      <c r="H128" s="2" t="s">
        <v>31</v>
      </c>
    </row>
    <row r="129" spans="1:8" x14ac:dyDescent="0.35">
      <c r="A129" s="2" t="s">
        <v>906</v>
      </c>
      <c r="B129" s="2" t="s">
        <v>11</v>
      </c>
      <c r="C129" s="2">
        <v>5.5360509474513497</v>
      </c>
      <c r="D129" s="2">
        <v>2.2722211179205498</v>
      </c>
      <c r="E129" s="2">
        <v>1.4936601472673501</v>
      </c>
      <c r="F129" s="2">
        <v>4.4598945391531404E-3</v>
      </c>
      <c r="G129" s="2">
        <v>2.99595168220003E-2</v>
      </c>
      <c r="H129" s="2" t="s">
        <v>31</v>
      </c>
    </row>
    <row r="130" spans="1:8" x14ac:dyDescent="0.35">
      <c r="A130" s="2" t="s">
        <v>907</v>
      </c>
      <c r="B130" s="2" t="s">
        <v>37</v>
      </c>
      <c r="C130" s="2">
        <v>233.103078166193</v>
      </c>
      <c r="D130" s="2">
        <v>2.2763014789086999</v>
      </c>
      <c r="E130" s="2">
        <v>0.28926572225505898</v>
      </c>
      <c r="F130" s="3">
        <v>2.37031501080289E-16</v>
      </c>
      <c r="G130" s="3">
        <v>4.0302626088590301E-14</v>
      </c>
      <c r="H130" s="2" t="s">
        <v>31</v>
      </c>
    </row>
    <row r="131" spans="1:8" x14ac:dyDescent="0.35">
      <c r="A131" s="2" t="s">
        <v>915</v>
      </c>
      <c r="B131" s="2" t="s">
        <v>11</v>
      </c>
      <c r="C131" s="2">
        <v>22.8292694424964</v>
      </c>
      <c r="D131" s="2">
        <v>2.34326199265311</v>
      </c>
      <c r="E131" s="2">
        <v>0.77696444839971801</v>
      </c>
      <c r="F131" s="2">
        <v>1.05022672532626E-4</v>
      </c>
      <c r="G131" s="2">
        <v>1.4289167252045799E-3</v>
      </c>
      <c r="H131" s="2" t="s">
        <v>31</v>
      </c>
    </row>
    <row r="132" spans="1:8" x14ac:dyDescent="0.35">
      <c r="A132" s="2" t="s">
        <v>919</v>
      </c>
      <c r="B132" s="2" t="s">
        <v>8</v>
      </c>
      <c r="C132" s="2">
        <v>275.14613891560998</v>
      </c>
      <c r="D132" s="2">
        <v>2.4161137571952001</v>
      </c>
      <c r="E132" s="2">
        <v>0.31956046725756798</v>
      </c>
      <c r="F132" s="3">
        <v>2.5205814068637101E-15</v>
      </c>
      <c r="G132" s="3">
        <v>3.7761034427690601E-13</v>
      </c>
      <c r="H132" s="2" t="s">
        <v>31</v>
      </c>
    </row>
    <row r="133" spans="1:8" x14ac:dyDescent="0.35">
      <c r="A133" s="2" t="s">
        <v>927</v>
      </c>
      <c r="B133" s="2" t="s">
        <v>37</v>
      </c>
      <c r="C133" s="2">
        <v>350.93842869995899</v>
      </c>
      <c r="D133" s="2">
        <v>2.48097833071246</v>
      </c>
      <c r="E133" s="2">
        <v>0.38206555293522698</v>
      </c>
      <c r="F133" s="3">
        <v>4.9039974341751401E-12</v>
      </c>
      <c r="G133" s="3">
        <v>4.5608821774551702E-10</v>
      </c>
      <c r="H133" s="2" t="s">
        <v>31</v>
      </c>
    </row>
    <row r="134" spans="1:8" x14ac:dyDescent="0.35">
      <c r="A134" s="2" t="s">
        <v>930</v>
      </c>
      <c r="B134" s="2" t="s">
        <v>37</v>
      </c>
      <c r="C134" s="2">
        <v>1101.8528714092299</v>
      </c>
      <c r="D134" s="2">
        <v>2.5039585049644502</v>
      </c>
      <c r="E134" s="2">
        <v>0.23468657812508101</v>
      </c>
      <c r="F134" s="3">
        <v>8.3667006153376308E-28</v>
      </c>
      <c r="G134" s="3">
        <v>4.6376621510816497E-25</v>
      </c>
      <c r="H134" s="2" t="s">
        <v>31</v>
      </c>
    </row>
    <row r="135" spans="1:8" x14ac:dyDescent="0.35">
      <c r="A135" s="2" t="s">
        <v>551</v>
      </c>
      <c r="B135" s="2" t="s">
        <v>74</v>
      </c>
      <c r="C135" s="2">
        <v>36.264225437790898</v>
      </c>
      <c r="D135" s="2">
        <v>2.5239984559525999</v>
      </c>
      <c r="E135" s="2">
        <v>0.64107897747393805</v>
      </c>
      <c r="F135" s="3">
        <v>4.0215473260526002E-6</v>
      </c>
      <c r="G135" s="3">
        <v>9.2418892323008095E-5</v>
      </c>
      <c r="H135" s="2" t="s">
        <v>31</v>
      </c>
    </row>
    <row r="136" spans="1:8" x14ac:dyDescent="0.35">
      <c r="A136" s="2" t="s">
        <v>938</v>
      </c>
      <c r="B136" s="2" t="s">
        <v>54</v>
      </c>
      <c r="C136" s="2">
        <v>174.11726194713401</v>
      </c>
      <c r="D136" s="2">
        <v>2.53145707569908</v>
      </c>
      <c r="E136" s="2">
        <v>0.36517840450708899</v>
      </c>
      <c r="F136" s="3">
        <v>2.3564324322309201E-13</v>
      </c>
      <c r="G136" s="3">
        <v>2.62283232366586E-11</v>
      </c>
      <c r="H136" s="2" t="s">
        <v>31</v>
      </c>
    </row>
    <row r="137" spans="1:8" x14ac:dyDescent="0.35">
      <c r="A137" s="2" t="s">
        <v>940</v>
      </c>
      <c r="B137" s="2" t="s">
        <v>37</v>
      </c>
      <c r="C137" s="2">
        <v>406.58143743409698</v>
      </c>
      <c r="D137" s="2">
        <v>2.5494565218914902</v>
      </c>
      <c r="E137" s="2">
        <v>0.29055863274312499</v>
      </c>
      <c r="F137" s="3">
        <v>1.05122765748817E-19</v>
      </c>
      <c r="G137" s="3">
        <v>2.7747404311699699E-17</v>
      </c>
      <c r="H137" s="2" t="s">
        <v>31</v>
      </c>
    </row>
    <row r="138" spans="1:8" x14ac:dyDescent="0.35">
      <c r="A138" s="2" t="s">
        <v>510</v>
      </c>
      <c r="B138" s="2" t="s">
        <v>54</v>
      </c>
      <c r="C138" s="2">
        <v>1868.9281450127401</v>
      </c>
      <c r="D138" s="2">
        <v>2.6124291495209699</v>
      </c>
      <c r="E138" s="2">
        <v>0.26404734829056098</v>
      </c>
      <c r="F138" s="3">
        <v>2.6054368527511898E-24</v>
      </c>
      <c r="G138" s="3">
        <v>1.1109181903692201E-21</v>
      </c>
      <c r="H138" s="2" t="s">
        <v>31</v>
      </c>
    </row>
    <row r="139" spans="1:8" x14ac:dyDescent="0.35">
      <c r="A139" s="2" t="s">
        <v>944</v>
      </c>
      <c r="B139" s="2" t="s">
        <v>85</v>
      </c>
      <c r="C139" s="2">
        <v>336.45030229043198</v>
      </c>
      <c r="D139" s="2">
        <v>2.62385425848167</v>
      </c>
      <c r="E139" s="2">
        <v>0.357678519281173</v>
      </c>
      <c r="F139" s="3">
        <v>1.1890998658642899E-14</v>
      </c>
      <c r="G139" s="3">
        <v>1.62344348681915E-12</v>
      </c>
      <c r="H139" s="2" t="s">
        <v>31</v>
      </c>
    </row>
    <row r="140" spans="1:8" x14ac:dyDescent="0.35">
      <c r="A140" s="2" t="s">
        <v>945</v>
      </c>
      <c r="B140" s="2" t="s">
        <v>26</v>
      </c>
      <c r="C140" s="2">
        <v>240.38074127157901</v>
      </c>
      <c r="D140" s="2">
        <v>2.6495332564499798</v>
      </c>
      <c r="E140" s="2">
        <v>0.38538781430805602</v>
      </c>
      <c r="F140" s="3">
        <v>3.6046911887742699E-13</v>
      </c>
      <c r="G140" s="3">
        <v>3.91780456066192E-11</v>
      </c>
      <c r="H140" s="2" t="s">
        <v>31</v>
      </c>
    </row>
    <row r="141" spans="1:8" x14ac:dyDescent="0.35">
      <c r="A141" s="2" t="s">
        <v>951</v>
      </c>
      <c r="B141" s="2" t="s">
        <v>54</v>
      </c>
      <c r="C141" s="2">
        <v>579.95141627478199</v>
      </c>
      <c r="D141" s="2">
        <v>2.6901173432087702</v>
      </c>
      <c r="E141" s="2">
        <v>0.23112604735122699</v>
      </c>
      <c r="F141" s="3">
        <v>1.63072750537645E-32</v>
      </c>
      <c r="G141" s="3">
        <v>1.36956402459116E-29</v>
      </c>
      <c r="H141" s="2" t="s">
        <v>31</v>
      </c>
    </row>
    <row r="142" spans="1:8" x14ac:dyDescent="0.35">
      <c r="A142" s="2" t="s">
        <v>953</v>
      </c>
      <c r="B142" s="2" t="s">
        <v>11</v>
      </c>
      <c r="C142" s="2">
        <v>76.849507186820304</v>
      </c>
      <c r="D142" s="2">
        <v>2.7062955399905899</v>
      </c>
      <c r="E142" s="2">
        <v>0.460705486937947</v>
      </c>
      <c r="F142" s="3">
        <v>2.6321923870473698E-10</v>
      </c>
      <c r="G142" s="3">
        <v>1.9716543785680498E-8</v>
      </c>
      <c r="H142" s="2" t="s">
        <v>31</v>
      </c>
    </row>
    <row r="143" spans="1:8" x14ac:dyDescent="0.35">
      <c r="A143" s="2" t="s">
        <v>955</v>
      </c>
      <c r="B143" s="2" t="s">
        <v>8</v>
      </c>
      <c r="C143" s="2">
        <v>158.85782662675101</v>
      </c>
      <c r="D143" s="2">
        <v>2.72017303950869</v>
      </c>
      <c r="E143" s="2">
        <v>0.32763345930519999</v>
      </c>
      <c r="F143" s="3">
        <v>5.9542690433593996E-18</v>
      </c>
      <c r="G143" s="3">
        <v>1.2707000586409099E-15</v>
      </c>
      <c r="H143" s="2" t="s">
        <v>31</v>
      </c>
    </row>
    <row r="144" spans="1:8" x14ac:dyDescent="0.35">
      <c r="A144" s="2" t="s">
        <v>569</v>
      </c>
      <c r="B144" s="2" t="s">
        <v>74</v>
      </c>
      <c r="C144" s="2">
        <v>462.64649877937001</v>
      </c>
      <c r="D144" s="2">
        <v>2.7259826401335001</v>
      </c>
      <c r="E144" s="2">
        <v>0.282932404973189</v>
      </c>
      <c r="F144" s="3">
        <v>3.36840167899797E-23</v>
      </c>
      <c r="G144" s="3">
        <v>1.33364646476327E-20</v>
      </c>
      <c r="H144" s="2" t="s">
        <v>31</v>
      </c>
    </row>
    <row r="145" spans="1:8" x14ac:dyDescent="0.35">
      <c r="A145" s="2" t="s">
        <v>531</v>
      </c>
      <c r="B145" s="2" t="s">
        <v>14</v>
      </c>
      <c r="C145" s="2">
        <v>225.99129817273999</v>
      </c>
      <c r="D145" s="2">
        <v>2.7371516937907501</v>
      </c>
      <c r="E145" s="2">
        <v>0.31579539960660202</v>
      </c>
      <c r="F145" s="3">
        <v>2.46841808276143E-19</v>
      </c>
      <c r="G145" s="3">
        <v>6.1632619066426197E-17</v>
      </c>
      <c r="H145" s="2" t="s">
        <v>31</v>
      </c>
    </row>
    <row r="146" spans="1:8" x14ac:dyDescent="0.35">
      <c r="A146" s="2" t="s">
        <v>959</v>
      </c>
      <c r="B146" s="2" t="s">
        <v>54</v>
      </c>
      <c r="C146" s="2">
        <v>38.2496159300876</v>
      </c>
      <c r="D146" s="2">
        <v>2.7593292628495898</v>
      </c>
      <c r="E146" s="2">
        <v>0.70829647487370295</v>
      </c>
      <c r="F146" s="3">
        <v>4.4837883316800102E-6</v>
      </c>
      <c r="G146" s="2">
        <v>1.0136067994495201E-4</v>
      </c>
      <c r="H146" s="2" t="s">
        <v>31</v>
      </c>
    </row>
    <row r="147" spans="1:8" x14ac:dyDescent="0.35">
      <c r="A147" s="2" t="s">
        <v>960</v>
      </c>
      <c r="B147" s="2" t="s">
        <v>37</v>
      </c>
      <c r="C147" s="2">
        <v>610.13743060777097</v>
      </c>
      <c r="D147" s="2">
        <v>2.7642003735943002</v>
      </c>
      <c r="E147" s="2">
        <v>0.240249349744594</v>
      </c>
      <c r="F147" s="3">
        <v>7.2889043733242999E-32</v>
      </c>
      <c r="G147" s="3">
        <v>5.6114440196300795E-29</v>
      </c>
      <c r="H147" s="2" t="s">
        <v>31</v>
      </c>
    </row>
    <row r="148" spans="1:8" x14ac:dyDescent="0.35">
      <c r="A148" s="2" t="s">
        <v>969</v>
      </c>
      <c r="B148" s="2" t="s">
        <v>8</v>
      </c>
      <c r="C148" s="2">
        <v>14.1860866282816</v>
      </c>
      <c r="D148" s="2">
        <v>2.8186385864440999</v>
      </c>
      <c r="E148" s="2">
        <v>0.967783275548044</v>
      </c>
      <c r="F148" s="2">
        <v>1.6365442116458501E-4</v>
      </c>
      <c r="G148" s="2">
        <v>2.0616737648074899E-3</v>
      </c>
      <c r="H148" s="2" t="s">
        <v>31</v>
      </c>
    </row>
    <row r="149" spans="1:8" x14ac:dyDescent="0.35">
      <c r="A149" s="2" t="s">
        <v>608</v>
      </c>
      <c r="B149" s="2" t="s">
        <v>14</v>
      </c>
      <c r="C149" s="2">
        <v>398.35362693214</v>
      </c>
      <c r="D149" s="2">
        <v>2.9679792337467901</v>
      </c>
      <c r="E149" s="2">
        <v>0.26930895177118003</v>
      </c>
      <c r="F149" s="3">
        <v>1.63057656520263E-29</v>
      </c>
      <c r="G149" s="3">
        <v>1.02707794328616E-26</v>
      </c>
      <c r="H149" s="2" t="s">
        <v>31</v>
      </c>
    </row>
    <row r="150" spans="1:8" x14ac:dyDescent="0.35">
      <c r="A150" s="2" t="s">
        <v>517</v>
      </c>
      <c r="B150" s="2" t="s">
        <v>8</v>
      </c>
      <c r="C150" s="2">
        <v>177.15601750512101</v>
      </c>
      <c r="D150" s="2">
        <v>2.98558676800047</v>
      </c>
      <c r="E150" s="2">
        <v>0.37262426587821801</v>
      </c>
      <c r="F150" s="3">
        <v>7.2259650411070503E-17</v>
      </c>
      <c r="G150" s="3">
        <v>1.3089387000933499E-14</v>
      </c>
      <c r="H150" s="2" t="s">
        <v>31</v>
      </c>
    </row>
    <row r="151" spans="1:8" x14ac:dyDescent="0.35">
      <c r="A151" s="2" t="s">
        <v>980</v>
      </c>
      <c r="B151" s="2" t="s">
        <v>8</v>
      </c>
      <c r="C151" s="2">
        <v>14.7163993467222</v>
      </c>
      <c r="D151" s="2">
        <v>3.0398450136197299</v>
      </c>
      <c r="E151" s="2">
        <v>0.729992605442502</v>
      </c>
      <c r="F151" s="3">
        <v>2.1473375071857001E-6</v>
      </c>
      <c r="G151" s="3">
        <v>5.40049537310813E-5</v>
      </c>
      <c r="H151" s="2" t="s">
        <v>31</v>
      </c>
    </row>
    <row r="152" spans="1:8" x14ac:dyDescent="0.35">
      <c r="A152" s="2" t="s">
        <v>417</v>
      </c>
      <c r="B152" s="2" t="s">
        <v>74</v>
      </c>
      <c r="C152" s="2">
        <v>191.955861142999</v>
      </c>
      <c r="D152" s="2">
        <v>3.08545265620769</v>
      </c>
      <c r="E152" s="2">
        <v>0.32400168732308798</v>
      </c>
      <c r="F152" s="3">
        <v>9.3622463408809002E-23</v>
      </c>
      <c r="G152" s="3">
        <v>3.4596620978335199E-20</v>
      </c>
      <c r="H152" s="2" t="s">
        <v>31</v>
      </c>
    </row>
    <row r="153" spans="1:8" x14ac:dyDescent="0.35">
      <c r="A153" s="2" t="s">
        <v>984</v>
      </c>
      <c r="B153" s="2" t="s">
        <v>74</v>
      </c>
      <c r="C153" s="2">
        <v>81.073844835470098</v>
      </c>
      <c r="D153" s="2">
        <v>3.1000645339569299</v>
      </c>
      <c r="E153" s="2">
        <v>0.39858258897676002</v>
      </c>
      <c r="F153" s="3">
        <v>4.3543495889936998E-16</v>
      </c>
      <c r="G153" s="3">
        <v>7.0573566584187394E-14</v>
      </c>
      <c r="H153" s="2" t="s">
        <v>31</v>
      </c>
    </row>
    <row r="154" spans="1:8" x14ac:dyDescent="0.35">
      <c r="A154" s="2" t="s">
        <v>986</v>
      </c>
      <c r="B154" s="2" t="s">
        <v>19</v>
      </c>
      <c r="C154" s="2">
        <v>166.85446610339201</v>
      </c>
      <c r="D154" s="2">
        <v>3.14421408632017</v>
      </c>
      <c r="E154" s="2">
        <v>0.35887488551304197</v>
      </c>
      <c r="F154" s="3">
        <v>1.1350175677635601E-19</v>
      </c>
      <c r="G154" s="3">
        <v>2.9126862861636201E-17</v>
      </c>
      <c r="H154" s="2" t="s">
        <v>31</v>
      </c>
    </row>
    <row r="155" spans="1:8" x14ac:dyDescent="0.35">
      <c r="A155" s="2" t="s">
        <v>992</v>
      </c>
      <c r="B155" s="2" t="s">
        <v>34</v>
      </c>
      <c r="C155" s="2">
        <v>10.5693376903758</v>
      </c>
      <c r="D155" s="2">
        <v>3.24172906649054</v>
      </c>
      <c r="E155" s="2">
        <v>1.3149395027136801</v>
      </c>
      <c r="F155" s="2">
        <v>6.1036279261124295E-4</v>
      </c>
      <c r="G155" s="2">
        <v>5.9960257490844701E-3</v>
      </c>
      <c r="H155" s="2" t="s">
        <v>31</v>
      </c>
    </row>
    <row r="156" spans="1:8" x14ac:dyDescent="0.35">
      <c r="A156" s="2" t="s">
        <v>690</v>
      </c>
      <c r="B156" s="2" t="s">
        <v>37</v>
      </c>
      <c r="C156" s="2">
        <v>15.332649375660599</v>
      </c>
      <c r="D156" s="2">
        <v>3.2456360934098898</v>
      </c>
      <c r="E156" s="2">
        <v>0.92491050058318003</v>
      </c>
      <c r="F156" s="3">
        <v>2.9522154320600199E-5</v>
      </c>
      <c r="G156" s="2">
        <v>4.9438459637186395E-4</v>
      </c>
      <c r="H156" s="2" t="s">
        <v>31</v>
      </c>
    </row>
    <row r="157" spans="1:8" x14ac:dyDescent="0.35">
      <c r="A157" s="2" t="s">
        <v>997</v>
      </c>
      <c r="B157" s="2" t="s">
        <v>85</v>
      </c>
      <c r="C157" s="2">
        <v>205.65348188943199</v>
      </c>
      <c r="D157" s="2">
        <v>3.3130015582404599</v>
      </c>
      <c r="E157" s="2">
        <v>0.32891560196844399</v>
      </c>
      <c r="F157" s="3">
        <v>4.1070654685229302E-25</v>
      </c>
      <c r="G157" s="3">
        <v>1.89712199100188E-22</v>
      </c>
      <c r="H157" s="2" t="s">
        <v>31</v>
      </c>
    </row>
    <row r="158" spans="1:8" x14ac:dyDescent="0.35">
      <c r="A158" s="2" t="s">
        <v>414</v>
      </c>
      <c r="B158" s="2" t="s">
        <v>37</v>
      </c>
      <c r="C158" s="2">
        <v>137.30756662246</v>
      </c>
      <c r="D158" s="2">
        <v>3.3341904906761899</v>
      </c>
      <c r="E158" s="2">
        <v>0.419632717522049</v>
      </c>
      <c r="F158" s="3">
        <v>9.3364782777099094E-17</v>
      </c>
      <c r="G158" s="3">
        <v>1.66942255139826E-14</v>
      </c>
      <c r="H158" s="2" t="s">
        <v>31</v>
      </c>
    </row>
    <row r="159" spans="1:8" x14ac:dyDescent="0.35">
      <c r="A159" s="2" t="s">
        <v>999</v>
      </c>
      <c r="B159" s="2" t="s">
        <v>74</v>
      </c>
      <c r="C159" s="2">
        <v>33.689269443582504</v>
      </c>
      <c r="D159" s="2">
        <v>3.33910985955964</v>
      </c>
      <c r="E159" s="2">
        <v>0.78729468630669197</v>
      </c>
      <c r="F159" s="3">
        <v>9.3833233790870104E-7</v>
      </c>
      <c r="G159" s="3">
        <v>2.6782575432687599E-5</v>
      </c>
      <c r="H159" s="2" t="s">
        <v>31</v>
      </c>
    </row>
    <row r="160" spans="1:8" x14ac:dyDescent="0.35">
      <c r="A160" s="2" t="s">
        <v>1003</v>
      </c>
      <c r="B160" s="2" t="s">
        <v>54</v>
      </c>
      <c r="C160" s="2">
        <v>120.708062457314</v>
      </c>
      <c r="D160" s="2">
        <v>3.3774470032041402</v>
      </c>
      <c r="E160" s="2">
        <v>0.39154515408243901</v>
      </c>
      <c r="F160" s="3">
        <v>4.0185847800163701E-19</v>
      </c>
      <c r="G160" s="3">
        <v>9.6847893198394505E-17</v>
      </c>
      <c r="H160" s="2" t="s">
        <v>31</v>
      </c>
    </row>
    <row r="161" spans="1:8" x14ac:dyDescent="0.35">
      <c r="A161" s="2" t="s">
        <v>1007</v>
      </c>
      <c r="B161" s="2" t="s">
        <v>85</v>
      </c>
      <c r="C161" s="2">
        <v>4.5124130593805702</v>
      </c>
      <c r="D161" s="2">
        <v>3.4251691397253698</v>
      </c>
      <c r="E161" s="2">
        <v>1.86689392659969</v>
      </c>
      <c r="F161" s="2">
        <v>1.5913583768878399E-3</v>
      </c>
      <c r="G161" s="2">
        <v>1.3260522373856399E-2</v>
      </c>
      <c r="H161" s="2" t="s">
        <v>31</v>
      </c>
    </row>
    <row r="162" spans="1:8" x14ac:dyDescent="0.35">
      <c r="A162" s="2" t="s">
        <v>1012</v>
      </c>
      <c r="B162" s="2" t="s">
        <v>26</v>
      </c>
      <c r="C162" s="2">
        <v>640.22858962099701</v>
      </c>
      <c r="D162" s="2">
        <v>3.5527394501440401</v>
      </c>
      <c r="E162" s="2">
        <v>0.344474675777658</v>
      </c>
      <c r="F162" s="3">
        <v>3.3212067055853801E-26</v>
      </c>
      <c r="G162" s="3">
        <v>1.61486392711051E-23</v>
      </c>
      <c r="H162" s="2" t="s">
        <v>31</v>
      </c>
    </row>
    <row r="163" spans="1:8" x14ac:dyDescent="0.35">
      <c r="A163" s="2" t="s">
        <v>548</v>
      </c>
      <c r="B163" s="2" t="s">
        <v>8</v>
      </c>
      <c r="C163" s="2">
        <v>14.108016401665401</v>
      </c>
      <c r="D163" s="2">
        <v>3.5907080352882499</v>
      </c>
      <c r="E163" s="2">
        <v>0.89528965054457599</v>
      </c>
      <c r="F163" s="3">
        <v>5.1489552307989297E-6</v>
      </c>
      <c r="G163" s="2">
        <v>1.13889301054742E-4</v>
      </c>
      <c r="H163" s="2" t="s">
        <v>31</v>
      </c>
    </row>
    <row r="164" spans="1:8" x14ac:dyDescent="0.35">
      <c r="A164" s="2" t="s">
        <v>560</v>
      </c>
      <c r="B164" s="2" t="s">
        <v>54</v>
      </c>
      <c r="C164" s="2">
        <v>89.309370690326304</v>
      </c>
      <c r="D164" s="2">
        <v>3.71155872363506</v>
      </c>
      <c r="E164" s="2">
        <v>0.430136397372959</v>
      </c>
      <c r="F164" s="3">
        <v>4.86514378974794E-19</v>
      </c>
      <c r="G164" s="3">
        <v>1.14269034010902E-16</v>
      </c>
      <c r="H164" s="2" t="s">
        <v>31</v>
      </c>
    </row>
    <row r="165" spans="1:8" x14ac:dyDescent="0.35">
      <c r="A165" s="2" t="s">
        <v>1015</v>
      </c>
      <c r="B165" s="2" t="s">
        <v>37</v>
      </c>
      <c r="C165" s="2">
        <v>2415.5878287457399</v>
      </c>
      <c r="D165" s="2">
        <v>3.73242846104948</v>
      </c>
      <c r="E165" s="2">
        <v>0.215034448014575</v>
      </c>
      <c r="F165" s="3">
        <v>1.10235998873493E-68</v>
      </c>
      <c r="G165" s="3">
        <v>3.0551907087788501E-64</v>
      </c>
      <c r="H165" s="2" t="s">
        <v>31</v>
      </c>
    </row>
    <row r="166" spans="1:8" x14ac:dyDescent="0.35">
      <c r="A166" s="2" t="s">
        <v>655</v>
      </c>
      <c r="B166" s="2" t="s">
        <v>19</v>
      </c>
      <c r="C166" s="2">
        <v>561.32502348961998</v>
      </c>
      <c r="D166" s="2">
        <v>3.7429568472058001</v>
      </c>
      <c r="E166" s="2">
        <v>0.32263801385704</v>
      </c>
      <c r="F166" s="3">
        <v>2.0610149730134599E-32</v>
      </c>
      <c r="G166" s="3">
        <v>1.6800302934431799E-29</v>
      </c>
      <c r="H166" s="2" t="s">
        <v>31</v>
      </c>
    </row>
    <row r="167" spans="1:8" x14ac:dyDescent="0.35">
      <c r="A167" s="2" t="s">
        <v>419</v>
      </c>
      <c r="B167" s="2" t="s">
        <v>14</v>
      </c>
      <c r="C167" s="2">
        <v>25.981858860503401</v>
      </c>
      <c r="D167" s="2">
        <v>3.7748771197331199</v>
      </c>
      <c r="E167" s="2">
        <v>0.65280481820374503</v>
      </c>
      <c r="F167" s="3">
        <v>6.9674473912484295E-10</v>
      </c>
      <c r="G167" s="3">
        <v>4.7445406498390701E-8</v>
      </c>
      <c r="H167" s="2" t="s">
        <v>31</v>
      </c>
    </row>
    <row r="168" spans="1:8" x14ac:dyDescent="0.35">
      <c r="A168" s="2" t="s">
        <v>429</v>
      </c>
      <c r="B168" s="2" t="s">
        <v>74</v>
      </c>
      <c r="C168" s="2">
        <v>657.35881153557102</v>
      </c>
      <c r="D168" s="2">
        <v>3.7749397331665899</v>
      </c>
      <c r="E168" s="2">
        <v>0.35600930766286598</v>
      </c>
      <c r="F168" s="3">
        <v>1.6391085021522501E-27</v>
      </c>
      <c r="G168" s="3">
        <v>8.9074298308136698E-25</v>
      </c>
      <c r="H168" s="2" t="s">
        <v>31</v>
      </c>
    </row>
    <row r="169" spans="1:8" x14ac:dyDescent="0.35">
      <c r="A169" s="2" t="s">
        <v>654</v>
      </c>
      <c r="B169" s="2" t="s">
        <v>74</v>
      </c>
      <c r="C169" s="2">
        <v>80.4086146311665</v>
      </c>
      <c r="D169" s="2">
        <v>4.0419974197744803</v>
      </c>
      <c r="E169" s="2">
        <v>0.36236575647373298</v>
      </c>
      <c r="F169" s="3">
        <v>8.7939042445573493E-30</v>
      </c>
      <c r="G169" s="3">
        <v>6.0930764034476703E-27</v>
      </c>
      <c r="H169" s="2" t="s">
        <v>31</v>
      </c>
    </row>
    <row r="170" spans="1:8" x14ac:dyDescent="0.35">
      <c r="A170" s="2" t="s">
        <v>651</v>
      </c>
      <c r="B170" s="2" t="s">
        <v>54</v>
      </c>
      <c r="C170" s="2">
        <v>473.32012567716703</v>
      </c>
      <c r="D170" s="2">
        <v>4.0867702235832803</v>
      </c>
      <c r="E170" s="2">
        <v>0.33400032265907198</v>
      </c>
      <c r="F170" s="3">
        <v>1.1152534933027101E-35</v>
      </c>
      <c r="G170" s="3">
        <v>1.2363700226753801E-32</v>
      </c>
      <c r="H170" s="2" t="s">
        <v>31</v>
      </c>
    </row>
    <row r="171" spans="1:8" x14ac:dyDescent="0.35">
      <c r="A171" s="2" t="s">
        <v>666</v>
      </c>
      <c r="B171" s="2" t="s">
        <v>11</v>
      </c>
      <c r="C171" s="2">
        <v>219.28240745958101</v>
      </c>
      <c r="D171" s="2">
        <v>4.2152605622216699</v>
      </c>
      <c r="E171" s="2">
        <v>0.31341321058010302</v>
      </c>
      <c r="F171" s="3">
        <v>2.9940784715090203E-42</v>
      </c>
      <c r="G171" s="3">
        <v>6.3831449875286605E-39</v>
      </c>
      <c r="H171" s="2" t="s">
        <v>31</v>
      </c>
    </row>
    <row r="172" spans="1:8" x14ac:dyDescent="0.35">
      <c r="A172" s="2" t="s">
        <v>607</v>
      </c>
      <c r="B172" s="2" t="s">
        <v>14</v>
      </c>
      <c r="C172" s="2">
        <v>284.53427410286298</v>
      </c>
      <c r="D172" s="2">
        <v>4.2297978067972304</v>
      </c>
      <c r="E172" s="2">
        <v>0.37738973714392798</v>
      </c>
      <c r="F172" s="3">
        <v>1.8496911423385299E-30</v>
      </c>
      <c r="G172" s="3">
        <v>1.31446641051057E-27</v>
      </c>
      <c r="H172" s="2" t="s">
        <v>31</v>
      </c>
    </row>
    <row r="173" spans="1:8" x14ac:dyDescent="0.35">
      <c r="A173" s="2" t="s">
        <v>606</v>
      </c>
      <c r="B173" s="2" t="s">
        <v>54</v>
      </c>
      <c r="C173" s="2">
        <v>290.40375815654602</v>
      </c>
      <c r="D173" s="2">
        <v>4.2320219842417997</v>
      </c>
      <c r="E173" s="2">
        <v>0.352693018325201</v>
      </c>
      <c r="F173" s="3">
        <v>2.3912141101208802E-34</v>
      </c>
      <c r="G173" s="3">
        <v>2.3668749665000102E-31</v>
      </c>
      <c r="H173" s="2" t="s">
        <v>31</v>
      </c>
    </row>
    <row r="174" spans="1:8" x14ac:dyDescent="0.35">
      <c r="A174" s="2" t="s">
        <v>546</v>
      </c>
      <c r="B174" s="2" t="s">
        <v>14</v>
      </c>
      <c r="C174" s="2">
        <v>442.68626993948197</v>
      </c>
      <c r="D174" s="2">
        <v>4.2694689101756902</v>
      </c>
      <c r="E174" s="2">
        <v>0.35128553122228001</v>
      </c>
      <c r="F174" s="3">
        <v>3.9560158630321502E-35</v>
      </c>
      <c r="G174" s="3">
        <v>4.21696075553601E-32</v>
      </c>
      <c r="H174" s="2" t="s">
        <v>31</v>
      </c>
    </row>
    <row r="175" spans="1:8" x14ac:dyDescent="0.35">
      <c r="A175" s="2" t="s">
        <v>628</v>
      </c>
      <c r="B175" s="2" t="s">
        <v>11</v>
      </c>
      <c r="C175" s="2">
        <v>662.95838239395403</v>
      </c>
      <c r="D175" s="2">
        <v>4.2842721102305203</v>
      </c>
      <c r="E175" s="2">
        <v>0.30200455975183499</v>
      </c>
      <c r="F175" s="3">
        <v>5.1415648884005899E-47</v>
      </c>
      <c r="G175" s="3">
        <v>1.78123088602528E-43</v>
      </c>
      <c r="H175" s="2" t="s">
        <v>31</v>
      </c>
    </row>
    <row r="176" spans="1:8" x14ac:dyDescent="0.35">
      <c r="A176" s="2" t="s">
        <v>450</v>
      </c>
      <c r="B176" s="2" t="s">
        <v>8</v>
      </c>
      <c r="C176" s="2">
        <v>32.283704770331703</v>
      </c>
      <c r="D176" s="2">
        <v>4.3071744320727996</v>
      </c>
      <c r="E176" s="2">
        <v>0.65103214303732304</v>
      </c>
      <c r="F176" s="3">
        <v>4.9422455442740701E-12</v>
      </c>
      <c r="G176" s="3">
        <v>4.5810814468078898E-10</v>
      </c>
      <c r="H176" s="2" t="s">
        <v>31</v>
      </c>
    </row>
    <row r="177" spans="1:8" x14ac:dyDescent="0.35">
      <c r="A177" s="2" t="s">
        <v>693</v>
      </c>
      <c r="B177" s="2" t="s">
        <v>11</v>
      </c>
      <c r="C177" s="2">
        <v>1443.1391908620101</v>
      </c>
      <c r="D177" s="2">
        <v>4.3768139124303298</v>
      </c>
      <c r="E177" s="2">
        <v>0.33280909176774298</v>
      </c>
      <c r="F177" s="3">
        <v>8.0275535148694602E-41</v>
      </c>
      <c r="G177" s="3">
        <v>1.30872732743887E-37</v>
      </c>
      <c r="H177" s="2" t="s">
        <v>31</v>
      </c>
    </row>
    <row r="178" spans="1:8" x14ac:dyDescent="0.35">
      <c r="A178" s="2" t="s">
        <v>1025</v>
      </c>
      <c r="B178" s="2" t="s">
        <v>19</v>
      </c>
      <c r="C178" s="2">
        <v>6.8299420678773002</v>
      </c>
      <c r="D178" s="2">
        <v>4.3898441060354898</v>
      </c>
      <c r="E178" s="2">
        <v>1.64105143625577</v>
      </c>
      <c r="F178" s="2">
        <v>1.5286564070881101E-4</v>
      </c>
      <c r="G178" s="2">
        <v>1.9469996471712799E-3</v>
      </c>
      <c r="H178" s="2" t="s">
        <v>31</v>
      </c>
    </row>
    <row r="179" spans="1:8" x14ac:dyDescent="0.35">
      <c r="A179" s="2" t="s">
        <v>1026</v>
      </c>
      <c r="B179" s="2" t="s">
        <v>11</v>
      </c>
      <c r="C179" s="2">
        <v>165.58444105536</v>
      </c>
      <c r="D179" s="2">
        <v>4.3941678014340599</v>
      </c>
      <c r="E179" s="2">
        <v>0.46233745854687702</v>
      </c>
      <c r="F179" s="3">
        <v>1.1335935266565101E-22</v>
      </c>
      <c r="G179" s="3">
        <v>4.13388744622173E-20</v>
      </c>
      <c r="H179" s="2" t="s">
        <v>31</v>
      </c>
    </row>
    <row r="180" spans="1:8" x14ac:dyDescent="0.35">
      <c r="A180" s="2" t="s">
        <v>672</v>
      </c>
      <c r="B180" s="2" t="s">
        <v>11</v>
      </c>
      <c r="C180" s="2">
        <v>7.2934885057035004</v>
      </c>
      <c r="D180" s="2">
        <v>4.51774182582127</v>
      </c>
      <c r="E180" s="2">
        <v>1.60545363294447</v>
      </c>
      <c r="F180" s="2">
        <v>1.01716792942574E-4</v>
      </c>
      <c r="G180" s="2">
        <v>1.39351503529582E-3</v>
      </c>
      <c r="H180" s="2" t="s">
        <v>31</v>
      </c>
    </row>
    <row r="181" spans="1:8" x14ac:dyDescent="0.35">
      <c r="A181" s="2" t="s">
        <v>557</v>
      </c>
      <c r="B181" s="2" t="s">
        <v>19</v>
      </c>
      <c r="C181" s="2">
        <v>127.72224022554499</v>
      </c>
      <c r="D181" s="2">
        <v>4.6895391627748504</v>
      </c>
      <c r="E181" s="2">
        <v>0.396493419949141</v>
      </c>
      <c r="F181" s="3">
        <v>1.9659345805397401E-33</v>
      </c>
      <c r="G181" s="3">
        <v>1.8161958966553001E-30</v>
      </c>
      <c r="H181" s="2" t="s">
        <v>31</v>
      </c>
    </row>
    <row r="182" spans="1:8" x14ac:dyDescent="0.35">
      <c r="A182" s="2" t="s">
        <v>1032</v>
      </c>
      <c r="B182" s="2" t="s">
        <v>74</v>
      </c>
      <c r="C182" s="2">
        <v>13.1985967438748</v>
      </c>
      <c r="D182" s="2">
        <v>4.9934762136908803</v>
      </c>
      <c r="E182" s="2">
        <v>1.4847483310573899</v>
      </c>
      <c r="F182" s="3">
        <v>5.6685960758352199E-5</v>
      </c>
      <c r="G182" s="2">
        <v>8.5198015315495195E-4</v>
      </c>
      <c r="H182" s="2" t="s">
        <v>31</v>
      </c>
    </row>
    <row r="183" spans="1:8" x14ac:dyDescent="0.35">
      <c r="A183" s="2" t="s">
        <v>1046</v>
      </c>
      <c r="B183" s="2" t="s">
        <v>19</v>
      </c>
      <c r="C183" s="2">
        <v>129.17969577436901</v>
      </c>
      <c r="D183" s="2">
        <v>6.3229496155731804</v>
      </c>
      <c r="E183" s="2">
        <v>0.57355308637229496</v>
      </c>
      <c r="F183" s="3">
        <v>1.33549983196373E-28</v>
      </c>
      <c r="G183" s="3">
        <v>7.7111203839322705E-26</v>
      </c>
      <c r="H183" s="2" t="s">
        <v>31</v>
      </c>
    </row>
    <row r="184" spans="1:8" x14ac:dyDescent="0.35">
      <c r="A184" s="2" t="s">
        <v>1048</v>
      </c>
      <c r="B184" s="2" t="s">
        <v>19</v>
      </c>
      <c r="C184" s="2">
        <v>16.729179112566602</v>
      </c>
      <c r="D184" s="2">
        <v>8.0887170457463</v>
      </c>
      <c r="E184" s="2">
        <v>2.7783803148028698</v>
      </c>
      <c r="F184" s="3">
        <v>2.23578229033439E-8</v>
      </c>
      <c r="G184" s="3">
        <v>1.0361990999434401E-6</v>
      </c>
      <c r="H184" s="2" t="s">
        <v>31</v>
      </c>
    </row>
    <row r="185" spans="1:8" x14ac:dyDescent="0.35">
      <c r="A185" s="2" t="s">
        <v>804</v>
      </c>
      <c r="B185" s="2" t="s">
        <v>8</v>
      </c>
      <c r="C185" s="2">
        <v>746.476443464569</v>
      </c>
      <c r="D185" s="2">
        <v>-2.17749302066813</v>
      </c>
      <c r="E185" s="2">
        <v>0.34048705978786198</v>
      </c>
      <c r="F185" s="3">
        <v>8.9910875439054403E-12</v>
      </c>
      <c r="G185" s="3">
        <v>8.0905191973811398E-10</v>
      </c>
      <c r="H185" s="2" t="s">
        <v>805</v>
      </c>
    </row>
    <row r="186" spans="1:8" x14ac:dyDescent="0.35">
      <c r="A186" s="2" t="s">
        <v>839</v>
      </c>
      <c r="B186" s="2" t="s">
        <v>19</v>
      </c>
      <c r="C186" s="2">
        <v>3020.0348162226201</v>
      </c>
      <c r="D186" s="2">
        <v>-2.0008813610262202</v>
      </c>
      <c r="E186" s="2">
        <v>0.240752561967993</v>
      </c>
      <c r="F186" s="3">
        <v>6.6467159137062399E-18</v>
      </c>
      <c r="G186" s="3">
        <v>1.40621169120892E-15</v>
      </c>
      <c r="H186" s="2" t="s">
        <v>840</v>
      </c>
    </row>
    <row r="187" spans="1:8" x14ac:dyDescent="0.35">
      <c r="A187" s="2" t="s">
        <v>778</v>
      </c>
      <c r="B187" s="2" t="s">
        <v>26</v>
      </c>
      <c r="C187" s="2">
        <v>437.40949620844901</v>
      </c>
      <c r="D187" s="2">
        <v>-2.5172806608720899</v>
      </c>
      <c r="E187" s="2">
        <v>0.24526155649487799</v>
      </c>
      <c r="F187" s="3">
        <v>6.0157150721384595E-26</v>
      </c>
      <c r="G187" s="3">
        <v>2.8745783314537499E-23</v>
      </c>
      <c r="H187" s="2" t="s">
        <v>779</v>
      </c>
    </row>
    <row r="188" spans="1:8" x14ac:dyDescent="0.35">
      <c r="A188" s="2" t="s">
        <v>981</v>
      </c>
      <c r="B188" s="2" t="s">
        <v>19</v>
      </c>
      <c r="C188" s="2">
        <v>20.613325129531699</v>
      </c>
      <c r="D188" s="2">
        <v>3.04296215960975</v>
      </c>
      <c r="E188" s="2">
        <v>0.75224198523657704</v>
      </c>
      <c r="F188" s="3">
        <v>2.7116894559873802E-6</v>
      </c>
      <c r="G188" s="3">
        <v>6.6098921084160295E-5</v>
      </c>
      <c r="H188" s="2" t="s">
        <v>982</v>
      </c>
    </row>
    <row r="189" spans="1:8" x14ac:dyDescent="0.35">
      <c r="A189" s="2" t="s">
        <v>916</v>
      </c>
      <c r="B189" s="2" t="s">
        <v>34</v>
      </c>
      <c r="C189" s="2">
        <v>59.762221911797099</v>
      </c>
      <c r="D189" s="2">
        <v>2.3694399430124502</v>
      </c>
      <c r="E189" s="2">
        <v>0.40557544790753702</v>
      </c>
      <c r="F189" s="3">
        <v>3.0433155852280002E-10</v>
      </c>
      <c r="G189" s="3">
        <v>2.2492131051891799E-8</v>
      </c>
      <c r="H189" s="2" t="s">
        <v>917</v>
      </c>
    </row>
    <row r="190" spans="1:8" x14ac:dyDescent="0.35">
      <c r="A190" s="2" t="s">
        <v>828</v>
      </c>
      <c r="B190" s="2" t="s">
        <v>37</v>
      </c>
      <c r="C190" s="2">
        <v>33.819941264884598</v>
      </c>
      <c r="D190" s="2">
        <v>-2.0425170108425101</v>
      </c>
      <c r="E190" s="2">
        <v>0.62431031891812605</v>
      </c>
      <c r="F190" s="3">
        <v>4.9282674253877903E-5</v>
      </c>
      <c r="G190" s="2">
        <v>7.5755369769618696E-4</v>
      </c>
      <c r="H190" s="2" t="s">
        <v>829</v>
      </c>
    </row>
    <row r="191" spans="1:8" x14ac:dyDescent="0.35">
      <c r="A191" s="2" t="s">
        <v>990</v>
      </c>
      <c r="B191" s="2" t="s">
        <v>8</v>
      </c>
      <c r="C191" s="2">
        <v>18.250264911204901</v>
      </c>
      <c r="D191" s="2">
        <v>3.2086368420067899</v>
      </c>
      <c r="E191" s="2">
        <v>0.78331747311060895</v>
      </c>
      <c r="F191" s="3">
        <v>2.2593153246468098E-6</v>
      </c>
      <c r="G191" s="3">
        <v>5.6462510570411398E-5</v>
      </c>
      <c r="H191" s="2" t="s">
        <v>991</v>
      </c>
    </row>
    <row r="192" spans="1:8" x14ac:dyDescent="0.35">
      <c r="A192" s="2" t="s">
        <v>1022</v>
      </c>
      <c r="B192" s="2" t="s">
        <v>26</v>
      </c>
      <c r="C192" s="2">
        <v>6.4024457206743204</v>
      </c>
      <c r="D192" s="2">
        <v>3.9604100371678399</v>
      </c>
      <c r="E192" s="2">
        <v>1.94200947470703</v>
      </c>
      <c r="F192" s="2">
        <v>9.3941310310492699E-4</v>
      </c>
      <c r="G192" s="2">
        <v>8.5841853453851105E-3</v>
      </c>
      <c r="H192" s="2" t="s">
        <v>991</v>
      </c>
    </row>
    <row r="193" spans="1:8" x14ac:dyDescent="0.35">
      <c r="A193" s="2" t="s">
        <v>726</v>
      </c>
      <c r="B193" s="2" t="s">
        <v>8</v>
      </c>
      <c r="C193" s="2">
        <v>17.217705990262498</v>
      </c>
      <c r="D193" s="2">
        <v>-4.85117830807215</v>
      </c>
      <c r="E193" s="2">
        <v>1.0830905426737101</v>
      </c>
      <c r="F193" s="3">
        <v>5.9390963637648196E-7</v>
      </c>
      <c r="G193" s="3">
        <v>1.8095575488600302E-5</v>
      </c>
      <c r="H193" s="2" t="s">
        <v>727</v>
      </c>
    </row>
    <row r="194" spans="1:8" x14ac:dyDescent="0.35">
      <c r="A194" s="2" t="s">
        <v>384</v>
      </c>
      <c r="B194" s="2" t="s">
        <v>37</v>
      </c>
      <c r="C194" s="2">
        <v>119.509619126109</v>
      </c>
      <c r="D194" s="2">
        <v>-2.53077960210166</v>
      </c>
      <c r="E194" s="2">
        <v>0.62694892802820001</v>
      </c>
      <c r="F194" s="3">
        <v>2.36796113446388E-6</v>
      </c>
      <c r="G194" s="3">
        <v>5.8753843188600198E-5</v>
      </c>
      <c r="H194" s="2" t="s">
        <v>385</v>
      </c>
    </row>
    <row r="195" spans="1:8" x14ac:dyDescent="0.35">
      <c r="A195" s="2" t="s">
        <v>751</v>
      </c>
      <c r="B195" s="2" t="s">
        <v>8</v>
      </c>
      <c r="C195" s="2">
        <v>17.871797925047598</v>
      </c>
      <c r="D195" s="2">
        <v>-2.9828695842817998</v>
      </c>
      <c r="E195" s="2">
        <v>0.93389161033093804</v>
      </c>
      <c r="F195" s="3">
        <v>5.5723830198873299E-5</v>
      </c>
      <c r="G195" s="2">
        <v>8.3917348892417602E-4</v>
      </c>
      <c r="H195" s="2" t="s">
        <v>752</v>
      </c>
    </row>
    <row r="196" spans="1:8" x14ac:dyDescent="0.35">
      <c r="A196" s="2" t="s">
        <v>1030</v>
      </c>
      <c r="B196" s="2" t="s">
        <v>85</v>
      </c>
      <c r="C196" s="2">
        <v>21.3395819337129</v>
      </c>
      <c r="D196" s="2">
        <v>4.68949649396487</v>
      </c>
      <c r="E196" s="2">
        <v>1.6676391708145599</v>
      </c>
      <c r="F196" s="2">
        <v>1.9467742851356101E-4</v>
      </c>
      <c r="G196" s="2">
        <v>2.3747732972065698E-3</v>
      </c>
      <c r="H196" s="2" t="s">
        <v>752</v>
      </c>
    </row>
    <row r="197" spans="1:8" x14ac:dyDescent="0.35">
      <c r="A197" s="2" t="s">
        <v>963</v>
      </c>
      <c r="B197" s="2" t="s">
        <v>11</v>
      </c>
      <c r="C197" s="2">
        <v>11.4636221572945</v>
      </c>
      <c r="D197" s="2">
        <v>2.76943541252554</v>
      </c>
      <c r="E197" s="2">
        <v>1.37060195237411</v>
      </c>
      <c r="F197" s="2">
        <v>1.4631508564106599E-3</v>
      </c>
      <c r="G197" s="2">
        <v>1.2363178654091899E-2</v>
      </c>
      <c r="H197" s="2" t="s">
        <v>964</v>
      </c>
    </row>
    <row r="198" spans="1:8" x14ac:dyDescent="0.35">
      <c r="A198" s="2" t="s">
        <v>1010</v>
      </c>
      <c r="B198" s="2" t="s">
        <v>19</v>
      </c>
      <c r="C198" s="2">
        <v>315.06893969060798</v>
      </c>
      <c r="D198" s="2">
        <v>3.4339541925208401</v>
      </c>
      <c r="E198" s="2">
        <v>0.37910434569155899</v>
      </c>
      <c r="F198" s="3">
        <v>8.8120305884235603E-21</v>
      </c>
      <c r="G198" s="3">
        <v>2.6837959094303201E-18</v>
      </c>
      <c r="H198" s="2" t="s">
        <v>1011</v>
      </c>
    </row>
    <row r="199" spans="1:8" x14ac:dyDescent="0.35">
      <c r="A199" s="2" t="s">
        <v>746</v>
      </c>
      <c r="B199" s="2" t="s">
        <v>54</v>
      </c>
      <c r="C199" s="2">
        <v>12.1928274952505</v>
      </c>
      <c r="D199" s="2">
        <v>-3.0415100613188302</v>
      </c>
      <c r="E199" s="2">
        <v>1.18037518645095</v>
      </c>
      <c r="F199" s="2">
        <v>3.2144149321428701E-4</v>
      </c>
      <c r="G199" s="2">
        <v>3.56778173185181E-3</v>
      </c>
      <c r="H199" s="2" t="s">
        <v>747</v>
      </c>
    </row>
    <row r="200" spans="1:8" x14ac:dyDescent="0.35">
      <c r="A200" s="2" t="s">
        <v>770</v>
      </c>
      <c r="B200" s="2" t="s">
        <v>37</v>
      </c>
      <c r="C200" s="2">
        <v>3076.9123844087699</v>
      </c>
      <c r="D200" s="2">
        <v>-2.7201232590656601</v>
      </c>
      <c r="E200" s="2">
        <v>0.23007190770567201</v>
      </c>
      <c r="F200" s="3">
        <v>1.65324949485499E-33</v>
      </c>
      <c r="G200" s="3">
        <v>1.5799934396519301E-30</v>
      </c>
      <c r="H200" s="2" t="s">
        <v>86</v>
      </c>
    </row>
    <row r="201" spans="1:8" x14ac:dyDescent="0.35">
      <c r="A201" s="2" t="s">
        <v>786</v>
      </c>
      <c r="B201" s="2" t="s">
        <v>74</v>
      </c>
      <c r="C201" s="2">
        <v>126.70410286690699</v>
      </c>
      <c r="D201" s="2">
        <v>-2.3812534763943498</v>
      </c>
      <c r="E201" s="2">
        <v>0.39108974772264998</v>
      </c>
      <c r="F201" s="3">
        <v>5.7629139808061302E-11</v>
      </c>
      <c r="G201" s="3">
        <v>4.76773614859827E-9</v>
      </c>
      <c r="H201" s="2" t="s">
        <v>86</v>
      </c>
    </row>
    <row r="202" spans="1:8" x14ac:dyDescent="0.35">
      <c r="A202" s="2" t="s">
        <v>853</v>
      </c>
      <c r="B202" s="2" t="s">
        <v>26</v>
      </c>
      <c r="C202" s="2">
        <v>543.41041241946402</v>
      </c>
      <c r="D202" s="2">
        <v>2.0369051223291299</v>
      </c>
      <c r="E202" s="2">
        <v>0.37358346761445199</v>
      </c>
      <c r="F202" s="3">
        <v>2.7290243277204501E-9</v>
      </c>
      <c r="G202" s="3">
        <v>1.5923138787952101E-7</v>
      </c>
      <c r="H202" s="2" t="s">
        <v>86</v>
      </c>
    </row>
    <row r="203" spans="1:8" x14ac:dyDescent="0.35">
      <c r="A203" s="2" t="s">
        <v>68</v>
      </c>
      <c r="B203" s="2" t="s">
        <v>54</v>
      </c>
      <c r="C203" s="2">
        <v>1580.53421514712</v>
      </c>
      <c r="D203" s="2">
        <v>-2.9342517168914002</v>
      </c>
      <c r="E203" s="2">
        <v>0.95461649619734201</v>
      </c>
      <c r="F203" s="3">
        <v>6.6693649504794898E-5</v>
      </c>
      <c r="G203" s="2">
        <v>9.7541662059387403E-4</v>
      </c>
      <c r="H203" s="2" t="s">
        <v>69</v>
      </c>
    </row>
    <row r="204" spans="1:8" x14ac:dyDescent="0.35">
      <c r="A204" s="2" t="s">
        <v>939</v>
      </c>
      <c r="B204" s="2" t="s">
        <v>37</v>
      </c>
      <c r="C204" s="2">
        <v>3122.5332342854499</v>
      </c>
      <c r="D204" s="2">
        <v>2.5484210978733</v>
      </c>
      <c r="E204" s="2">
        <v>0.19190127031701801</v>
      </c>
      <c r="F204" s="3">
        <v>1.8787226203845201E-41</v>
      </c>
      <c r="G204" s="3">
        <v>3.4712531615971402E-38</v>
      </c>
      <c r="H204" s="2" t="s">
        <v>590</v>
      </c>
    </row>
    <row r="205" spans="1:8" x14ac:dyDescent="0.35">
      <c r="A205" s="2" t="s">
        <v>589</v>
      </c>
      <c r="B205" s="2" t="s">
        <v>8</v>
      </c>
      <c r="C205" s="2">
        <v>2351.69182738581</v>
      </c>
      <c r="D205" s="2">
        <v>3.2333614959278898</v>
      </c>
      <c r="E205" s="2">
        <v>0.35007964568985001</v>
      </c>
      <c r="F205" s="3">
        <v>1.37488464202771E-21</v>
      </c>
      <c r="G205" s="3">
        <v>4.5363009349759497E-19</v>
      </c>
      <c r="H205" s="2" t="s">
        <v>590</v>
      </c>
    </row>
    <row r="206" spans="1:8" x14ac:dyDescent="0.35">
      <c r="A206" s="2" t="s">
        <v>782</v>
      </c>
      <c r="B206" s="2" t="s">
        <v>8</v>
      </c>
      <c r="C206" s="2">
        <v>5158.2827256154796</v>
      </c>
      <c r="D206" s="2">
        <v>-2.4774080746003602</v>
      </c>
      <c r="E206" s="2">
        <v>0.45487264784040199</v>
      </c>
      <c r="F206" s="3">
        <v>2.55053237778633E-9</v>
      </c>
      <c r="G206" s="3">
        <v>1.5008068970349899E-7</v>
      </c>
      <c r="H206" s="2" t="s">
        <v>783</v>
      </c>
    </row>
    <row r="207" spans="1:8" x14ac:dyDescent="0.35">
      <c r="A207" s="2" t="s">
        <v>870</v>
      </c>
      <c r="B207" s="2" t="s">
        <v>11</v>
      </c>
      <c r="C207" s="2">
        <v>24.868829093782701</v>
      </c>
      <c r="D207" s="2">
        <v>2.0896209250172499</v>
      </c>
      <c r="E207" s="2">
        <v>0.87382157952155204</v>
      </c>
      <c r="F207" s="2">
        <v>5.8665756391511001E-4</v>
      </c>
      <c r="G207" s="2">
        <v>5.79444561080088E-3</v>
      </c>
      <c r="H207" s="2" t="s">
        <v>871</v>
      </c>
    </row>
    <row r="208" spans="1:8" x14ac:dyDescent="0.35">
      <c r="A208" s="2" t="s">
        <v>163</v>
      </c>
      <c r="B208" s="2" t="s">
        <v>8</v>
      </c>
      <c r="C208" s="2">
        <v>69.936883911754094</v>
      </c>
      <c r="D208" s="2">
        <v>-2.5035600446014601</v>
      </c>
      <c r="E208" s="2">
        <v>0.71802800017994795</v>
      </c>
      <c r="F208" s="3">
        <v>1.93606215644018E-5</v>
      </c>
      <c r="G208" s="2">
        <v>3.46627665799351E-4</v>
      </c>
      <c r="H208" s="2" t="s">
        <v>164</v>
      </c>
    </row>
    <row r="209" spans="1:8" x14ac:dyDescent="0.35">
      <c r="A209" s="2" t="s">
        <v>1023</v>
      </c>
      <c r="B209" s="2" t="s">
        <v>8</v>
      </c>
      <c r="C209" s="2">
        <v>12.336163135913001</v>
      </c>
      <c r="D209" s="2">
        <v>3.9880972957844101</v>
      </c>
      <c r="E209" s="2">
        <v>1.3764621495289899</v>
      </c>
      <c r="F209" s="2">
        <v>2.3555564700167701E-4</v>
      </c>
      <c r="G209" s="2">
        <v>2.7709782498520699E-3</v>
      </c>
      <c r="H209" s="2" t="s">
        <v>146</v>
      </c>
    </row>
    <row r="210" spans="1:8" x14ac:dyDescent="0.35">
      <c r="A210" s="2" t="s">
        <v>749</v>
      </c>
      <c r="B210" s="2" t="s">
        <v>8</v>
      </c>
      <c r="C210" s="2">
        <v>40.761608759340596</v>
      </c>
      <c r="D210" s="2">
        <v>-3.0033661211179501</v>
      </c>
      <c r="E210" s="2">
        <v>0.59889096220934501</v>
      </c>
      <c r="F210" s="3">
        <v>1.90242176491229E-8</v>
      </c>
      <c r="G210" s="3">
        <v>9.0129263614605603E-7</v>
      </c>
      <c r="H210" s="2" t="s">
        <v>345</v>
      </c>
    </row>
    <row r="211" spans="1:8" x14ac:dyDescent="0.35">
      <c r="A211" s="2" t="s">
        <v>1041</v>
      </c>
      <c r="B211" s="2" t="s">
        <v>54</v>
      </c>
      <c r="C211" s="2">
        <v>6.0451501997793304</v>
      </c>
      <c r="D211" s="2">
        <v>5.9898830346974501</v>
      </c>
      <c r="E211" s="2">
        <v>2.7516264692676899</v>
      </c>
      <c r="F211" s="3">
        <v>8.4800403297552595E-5</v>
      </c>
      <c r="G211" s="2">
        <v>1.1881916973668701E-3</v>
      </c>
      <c r="H211" s="2" t="s">
        <v>345</v>
      </c>
    </row>
    <row r="212" spans="1:8" x14ac:dyDescent="0.35">
      <c r="A212" s="2" t="s">
        <v>572</v>
      </c>
      <c r="B212" s="2" t="s">
        <v>14</v>
      </c>
      <c r="C212" s="2">
        <v>1565.33377794487</v>
      </c>
      <c r="D212" s="2">
        <v>2.5221924305562999</v>
      </c>
      <c r="E212" s="2">
        <v>0.29206893228852199</v>
      </c>
      <c r="F212" s="3">
        <v>3.5792950249208202E-19</v>
      </c>
      <c r="G212" s="3">
        <v>8.7767952032731499E-17</v>
      </c>
      <c r="H212" s="2" t="s">
        <v>573</v>
      </c>
    </row>
    <row r="213" spans="1:8" x14ac:dyDescent="0.35">
      <c r="A213" s="2" t="s">
        <v>925</v>
      </c>
      <c r="B213" s="2" t="s">
        <v>85</v>
      </c>
      <c r="C213" s="2">
        <v>54786.650864178402</v>
      </c>
      <c r="D213" s="2">
        <v>2.4793385103137</v>
      </c>
      <c r="E213" s="2">
        <v>0.31352989553611599</v>
      </c>
      <c r="F213" s="3">
        <v>1.68147761111955E-16</v>
      </c>
      <c r="G213" s="3">
        <v>2.9309529554829099E-14</v>
      </c>
      <c r="H213" s="2" t="s">
        <v>324</v>
      </c>
    </row>
    <row r="214" spans="1:8" x14ac:dyDescent="0.35">
      <c r="A214" s="2" t="s">
        <v>954</v>
      </c>
      <c r="B214" s="2" t="s">
        <v>8</v>
      </c>
      <c r="C214" s="2">
        <v>87.525574810845598</v>
      </c>
      <c r="D214" s="2">
        <v>2.71269046841658</v>
      </c>
      <c r="E214" s="2">
        <v>0.66307700286762195</v>
      </c>
      <c r="F214" s="3">
        <v>1.9632322365524101E-6</v>
      </c>
      <c r="G214" s="3">
        <v>4.9974319145998399E-5</v>
      </c>
      <c r="H214" s="2" t="s">
        <v>324</v>
      </c>
    </row>
    <row r="215" spans="1:8" x14ac:dyDescent="0.35">
      <c r="A215" s="2" t="s">
        <v>582</v>
      </c>
      <c r="B215" s="2" t="s">
        <v>14</v>
      </c>
      <c r="C215" s="2">
        <v>33.537136098276903</v>
      </c>
      <c r="D215" s="2">
        <v>2.26689154796642</v>
      </c>
      <c r="E215" s="2">
        <v>0.52911761808278701</v>
      </c>
      <c r="F215" s="3">
        <v>1.07356126773686E-6</v>
      </c>
      <c r="G215" s="3">
        <v>2.9963495000329301E-5</v>
      </c>
      <c r="H215" s="2" t="s">
        <v>583</v>
      </c>
    </row>
    <row r="216" spans="1:8" x14ac:dyDescent="0.35">
      <c r="A216" s="2" t="s">
        <v>698</v>
      </c>
      <c r="B216" s="2" t="s">
        <v>85</v>
      </c>
      <c r="C216" s="2">
        <v>184.544133224917</v>
      </c>
      <c r="D216" s="2">
        <v>4.3919653605392401</v>
      </c>
      <c r="E216" s="2">
        <v>0.54138958460667097</v>
      </c>
      <c r="F216" s="3">
        <v>2.7687734847851501E-17</v>
      </c>
      <c r="G216" s="3">
        <v>5.2921763538496797E-15</v>
      </c>
      <c r="H216" s="2" t="s">
        <v>583</v>
      </c>
    </row>
    <row r="217" spans="1:8" x14ac:dyDescent="0.35">
      <c r="A217" s="2" t="s">
        <v>832</v>
      </c>
      <c r="B217" s="2" t="s">
        <v>14</v>
      </c>
      <c r="C217" s="2">
        <v>12.497126134479</v>
      </c>
      <c r="D217" s="2">
        <v>-2.0192676870792998</v>
      </c>
      <c r="E217" s="2">
        <v>1.10914449968744</v>
      </c>
      <c r="F217" s="2">
        <v>2.03619323328715E-3</v>
      </c>
      <c r="G217" s="2">
        <v>1.6137573766243401E-2</v>
      </c>
      <c r="H217" s="2" t="s">
        <v>833</v>
      </c>
    </row>
    <row r="218" spans="1:8" x14ac:dyDescent="0.35">
      <c r="A218" s="2" t="s">
        <v>352</v>
      </c>
      <c r="B218" s="2" t="s">
        <v>26</v>
      </c>
      <c r="C218" s="2">
        <v>4223.8097564139398</v>
      </c>
      <c r="D218" s="2">
        <v>-2.25021550786128</v>
      </c>
      <c r="E218" s="2">
        <v>0.63655480093316996</v>
      </c>
      <c r="F218" s="3">
        <v>1.7370693303781499E-5</v>
      </c>
      <c r="G218" s="2">
        <v>3.1569099338642898E-4</v>
      </c>
      <c r="H218" s="2" t="s">
        <v>353</v>
      </c>
    </row>
    <row r="219" spans="1:8" x14ac:dyDescent="0.35">
      <c r="A219" s="2" t="s">
        <v>764</v>
      </c>
      <c r="B219" s="2" t="s">
        <v>54</v>
      </c>
      <c r="C219" s="2">
        <v>47.0398449189912</v>
      </c>
      <c r="D219" s="2">
        <v>-2.8173555357486499</v>
      </c>
      <c r="E219" s="2">
        <v>1.08322719170193</v>
      </c>
      <c r="F219" s="2">
        <v>2.7414668211031898E-4</v>
      </c>
      <c r="G219" s="2">
        <v>3.14225611856389E-3</v>
      </c>
      <c r="H219" s="2" t="s">
        <v>98</v>
      </c>
    </row>
    <row r="220" spans="1:8" x14ac:dyDescent="0.35">
      <c r="A220" s="2" t="s">
        <v>282</v>
      </c>
      <c r="B220" s="2" t="s">
        <v>34</v>
      </c>
      <c r="C220" s="2">
        <v>108.55112715953</v>
      </c>
      <c r="D220" s="2">
        <v>-2.3929269774161099</v>
      </c>
      <c r="E220" s="2">
        <v>0.34246156850866599</v>
      </c>
      <c r="F220" s="3">
        <v>1.4582538872611801E-13</v>
      </c>
      <c r="G220" s="3">
        <v>1.6954264935411599E-11</v>
      </c>
      <c r="H220" s="2" t="s">
        <v>98</v>
      </c>
    </row>
    <row r="221" spans="1:8" x14ac:dyDescent="0.35">
      <c r="A221" s="2" t="s">
        <v>808</v>
      </c>
      <c r="B221" s="2" t="s">
        <v>14</v>
      </c>
      <c r="C221" s="2">
        <v>33.597093774142103</v>
      </c>
      <c r="D221" s="2">
        <v>-2.1580347326987899</v>
      </c>
      <c r="E221" s="2">
        <v>0.78818417954863895</v>
      </c>
      <c r="F221" s="2">
        <v>2.3210092051938801E-4</v>
      </c>
      <c r="G221" s="2">
        <v>2.7384746752638798E-3</v>
      </c>
      <c r="H221" s="2" t="s">
        <v>98</v>
      </c>
    </row>
    <row r="222" spans="1:8" x14ac:dyDescent="0.35">
      <c r="A222" s="2" t="s">
        <v>789</v>
      </c>
      <c r="B222" s="2" t="s">
        <v>14</v>
      </c>
      <c r="C222" s="2">
        <v>1373.01554986466</v>
      </c>
      <c r="D222" s="2">
        <v>-2.3244541707051201</v>
      </c>
      <c r="E222" s="2">
        <v>0.30553279171972603</v>
      </c>
      <c r="F222" s="3">
        <v>1.5541047607158101E-15</v>
      </c>
      <c r="G222" s="3">
        <v>2.3665941452328998E-13</v>
      </c>
      <c r="H222" s="2" t="s">
        <v>790</v>
      </c>
    </row>
    <row r="223" spans="1:8" x14ac:dyDescent="0.35">
      <c r="A223" s="2" t="s">
        <v>847</v>
      </c>
      <c r="B223" s="2" t="s">
        <v>54</v>
      </c>
      <c r="C223" s="2">
        <v>817.19676143684296</v>
      </c>
      <c r="D223" s="2">
        <v>2.0272788847247001</v>
      </c>
      <c r="E223" s="2">
        <v>0.415864608094965</v>
      </c>
      <c r="F223" s="3">
        <v>6.1903402093178598E-8</v>
      </c>
      <c r="G223" s="3">
        <v>2.57219308697518E-6</v>
      </c>
      <c r="H223" s="2" t="s">
        <v>848</v>
      </c>
    </row>
    <row r="224" spans="1:8" x14ac:dyDescent="0.35">
      <c r="A224" s="2" t="s">
        <v>884</v>
      </c>
      <c r="B224" s="2" t="s">
        <v>54</v>
      </c>
      <c r="C224" s="2">
        <v>495.68891258340898</v>
      </c>
      <c r="D224" s="2">
        <v>2.1249061909815099</v>
      </c>
      <c r="E224" s="2">
        <v>0.32434274122823198</v>
      </c>
      <c r="F224" s="3">
        <v>3.26757438318534E-12</v>
      </c>
      <c r="G224" s="3">
        <v>3.1664623786706902E-10</v>
      </c>
      <c r="H224" s="2" t="s">
        <v>848</v>
      </c>
    </row>
    <row r="225" spans="1:8" x14ac:dyDescent="0.35">
      <c r="A225" s="2" t="s">
        <v>892</v>
      </c>
      <c r="B225" s="2" t="s">
        <v>8</v>
      </c>
      <c r="C225" s="2">
        <v>419.83391678715702</v>
      </c>
      <c r="D225" s="2">
        <v>2.1810343973317901</v>
      </c>
      <c r="E225" s="2">
        <v>0.44879759560951799</v>
      </c>
      <c r="F225" s="3">
        <v>6.4139057402950697E-8</v>
      </c>
      <c r="G225" s="3">
        <v>2.6531551879444498E-6</v>
      </c>
      <c r="H225" s="2" t="s">
        <v>848</v>
      </c>
    </row>
    <row r="226" spans="1:8" x14ac:dyDescent="0.35">
      <c r="A226" s="2" t="s">
        <v>1028</v>
      </c>
      <c r="B226" s="2" t="s">
        <v>26</v>
      </c>
      <c r="C226" s="2">
        <v>117.678097170987</v>
      </c>
      <c r="D226" s="2">
        <v>4.6345344152455299</v>
      </c>
      <c r="E226" s="2">
        <v>2.08647375917386</v>
      </c>
      <c r="F226" s="2">
        <v>4.0064349823193E-4</v>
      </c>
      <c r="G226" s="2">
        <v>4.25271334871618E-3</v>
      </c>
      <c r="H226" s="2" t="s">
        <v>1029</v>
      </c>
    </row>
    <row r="227" spans="1:8" x14ac:dyDescent="0.35">
      <c r="A227" s="2" t="s">
        <v>1031</v>
      </c>
      <c r="B227" s="2" t="s">
        <v>11</v>
      </c>
      <c r="C227" s="2">
        <v>762.47998360715303</v>
      </c>
      <c r="D227" s="2">
        <v>4.9709408266309598</v>
      </c>
      <c r="E227" s="2">
        <v>0.30858037463308002</v>
      </c>
      <c r="F227" s="3">
        <v>8.1713749809558696E-60</v>
      </c>
      <c r="G227" s="3">
        <v>5.6617414399297901E-56</v>
      </c>
      <c r="H227" s="2" t="s">
        <v>1029</v>
      </c>
    </row>
    <row r="228" spans="1:8" x14ac:dyDescent="0.35">
      <c r="A228" s="2" t="s">
        <v>866</v>
      </c>
      <c r="B228" s="2" t="s">
        <v>19</v>
      </c>
      <c r="C228" s="2">
        <v>69.933836703483706</v>
      </c>
      <c r="D228" s="2">
        <v>2.08115610075152</v>
      </c>
      <c r="E228" s="2">
        <v>0.35870915193668701</v>
      </c>
      <c r="F228" s="3">
        <v>4.1184474340722598E-10</v>
      </c>
      <c r="G228" s="3">
        <v>2.9418239854462001E-8</v>
      </c>
      <c r="H228" s="2" t="s">
        <v>867</v>
      </c>
    </row>
    <row r="229" spans="1:8" x14ac:dyDescent="0.35">
      <c r="A229" s="2" t="s">
        <v>894</v>
      </c>
      <c r="B229" s="2" t="s">
        <v>14</v>
      </c>
      <c r="C229" s="2">
        <v>136.11258537065899</v>
      </c>
      <c r="D229" s="2">
        <v>2.1958991083425201</v>
      </c>
      <c r="E229" s="2">
        <v>0.475046516923808</v>
      </c>
      <c r="F229" s="3">
        <v>1.9370388031051001E-7</v>
      </c>
      <c r="G229" s="3">
        <v>6.9540128570059396E-6</v>
      </c>
      <c r="H229" s="2" t="s">
        <v>867</v>
      </c>
    </row>
    <row r="230" spans="1:8" x14ac:dyDescent="0.35">
      <c r="A230" s="2" t="s">
        <v>914</v>
      </c>
      <c r="B230" s="2" t="s">
        <v>85</v>
      </c>
      <c r="C230" s="2">
        <v>17.880798666038199</v>
      </c>
      <c r="D230" s="2">
        <v>2.3397106894523101</v>
      </c>
      <c r="E230" s="2">
        <v>0.60966508564903599</v>
      </c>
      <c r="F230" s="3">
        <v>8.2134619979558092E-6</v>
      </c>
      <c r="G230" s="2">
        <v>1.7013161380668599E-4</v>
      </c>
      <c r="H230" s="2" t="s">
        <v>867</v>
      </c>
    </row>
    <row r="231" spans="1:8" x14ac:dyDescent="0.35">
      <c r="A231" s="2" t="s">
        <v>821</v>
      </c>
      <c r="B231" s="2" t="s">
        <v>54</v>
      </c>
      <c r="C231" s="2">
        <v>221.889189026004</v>
      </c>
      <c r="D231" s="2">
        <v>-2.0711955493946399</v>
      </c>
      <c r="E231" s="2">
        <v>0.28702685105940401</v>
      </c>
      <c r="F231" s="3">
        <v>3.1218350289105E-14</v>
      </c>
      <c r="G231" s="3">
        <v>3.9507606313358202E-12</v>
      </c>
      <c r="H231" s="2" t="s">
        <v>822</v>
      </c>
    </row>
    <row r="232" spans="1:8" x14ac:dyDescent="0.35">
      <c r="A232" s="2" t="s">
        <v>131</v>
      </c>
      <c r="B232" s="2" t="s">
        <v>54</v>
      </c>
      <c r="C232" s="2">
        <v>397.88894781832602</v>
      </c>
      <c r="D232" s="2">
        <v>-2.4110645837709299</v>
      </c>
      <c r="E232" s="2">
        <v>1.30317278198377</v>
      </c>
      <c r="F232" s="2">
        <v>1.3374073465673899E-3</v>
      </c>
      <c r="G232" s="2">
        <v>1.1486285903351399E-2</v>
      </c>
      <c r="H232" s="2" t="s">
        <v>132</v>
      </c>
    </row>
    <row r="233" spans="1:8" x14ac:dyDescent="0.35">
      <c r="A233" s="2" t="s">
        <v>985</v>
      </c>
      <c r="B233" s="2" t="s">
        <v>8</v>
      </c>
      <c r="C233" s="2">
        <v>37.994208380250001</v>
      </c>
      <c r="D233" s="2">
        <v>3.1370066195197901</v>
      </c>
      <c r="E233" s="2">
        <v>1.35729386980321</v>
      </c>
      <c r="F233" s="2">
        <v>5.15029498819576E-4</v>
      </c>
      <c r="G233" s="2">
        <v>5.20380698497432E-3</v>
      </c>
      <c r="H233" s="2" t="s">
        <v>665</v>
      </c>
    </row>
    <row r="234" spans="1:8" x14ac:dyDescent="0.35">
      <c r="A234" s="2" t="s">
        <v>961</v>
      </c>
      <c r="B234" s="2" t="s">
        <v>8</v>
      </c>
      <c r="C234" s="2">
        <v>882.22808416447106</v>
      </c>
      <c r="D234" s="2">
        <v>2.7667978502084201</v>
      </c>
      <c r="E234" s="2">
        <v>1.17113422197841</v>
      </c>
      <c r="F234" s="2">
        <v>5.0118602707132601E-4</v>
      </c>
      <c r="G234" s="2">
        <v>5.0850045087746099E-3</v>
      </c>
      <c r="H234" s="2" t="s">
        <v>962</v>
      </c>
    </row>
    <row r="235" spans="1:8" x14ac:dyDescent="0.35">
      <c r="A235" s="2" t="s">
        <v>1033</v>
      </c>
      <c r="B235" s="2" t="s">
        <v>14</v>
      </c>
      <c r="C235" s="2">
        <v>140.367092449252</v>
      </c>
      <c r="D235" s="2">
        <v>5.3894303320384997</v>
      </c>
      <c r="E235" s="2">
        <v>1.6064679740914201</v>
      </c>
      <c r="F235" s="3">
        <v>2.04140129628354E-5</v>
      </c>
      <c r="G235" s="2">
        <v>3.6128631498402502E-4</v>
      </c>
      <c r="H235" s="2" t="s">
        <v>962</v>
      </c>
    </row>
    <row r="236" spans="1:8" x14ac:dyDescent="0.35">
      <c r="A236" s="2" t="s">
        <v>773</v>
      </c>
      <c r="B236" s="2" t="s">
        <v>11</v>
      </c>
      <c r="C236" s="2">
        <v>5.2423889097582403</v>
      </c>
      <c r="D236" s="2">
        <v>-2.5993146166590599</v>
      </c>
      <c r="E236" s="2">
        <v>1.32889348178561</v>
      </c>
      <c r="F236" s="2">
        <v>1.9998722919913402E-3</v>
      </c>
      <c r="G236" s="2">
        <v>1.5908857799236498E-2</v>
      </c>
      <c r="H236" s="2" t="s">
        <v>292</v>
      </c>
    </row>
    <row r="237" spans="1:8" x14ac:dyDescent="0.35">
      <c r="A237" s="2" t="s">
        <v>308</v>
      </c>
      <c r="B237" s="2" t="s">
        <v>37</v>
      </c>
      <c r="C237" s="2">
        <v>2073.9863492231302</v>
      </c>
      <c r="D237" s="2">
        <v>-2.3573570866804499</v>
      </c>
      <c r="E237" s="2">
        <v>0.30376352532385498</v>
      </c>
      <c r="F237" s="3">
        <v>4.63724914762747E-16</v>
      </c>
      <c r="G237" s="3">
        <v>7.4289803541326699E-14</v>
      </c>
      <c r="H237" s="2" t="s">
        <v>309</v>
      </c>
    </row>
    <row r="238" spans="1:8" x14ac:dyDescent="0.35">
      <c r="A238" s="2" t="s">
        <v>766</v>
      </c>
      <c r="B238" s="2" t="s">
        <v>14</v>
      </c>
      <c r="C238" s="2">
        <v>26.919788911064298</v>
      </c>
      <c r="D238" s="2">
        <v>-2.78076126734303</v>
      </c>
      <c r="E238" s="2">
        <v>0.58324127000037995</v>
      </c>
      <c r="F238" s="3">
        <v>9.3812904123547898E-8</v>
      </c>
      <c r="G238" s="3">
        <v>3.7196346749415302E-6</v>
      </c>
      <c r="H238" s="2" t="s">
        <v>767</v>
      </c>
    </row>
    <row r="239" spans="1:8" x14ac:dyDescent="0.35">
      <c r="A239" s="2" t="s">
        <v>864</v>
      </c>
      <c r="B239" s="2" t="s">
        <v>11</v>
      </c>
      <c r="C239" s="2">
        <v>14.0812435018517</v>
      </c>
      <c r="D239" s="2">
        <v>2.0769355676565402</v>
      </c>
      <c r="E239" s="2">
        <v>1.0144142770559701</v>
      </c>
      <c r="F239" s="2">
        <v>1.32107610445345E-3</v>
      </c>
      <c r="G239" s="2">
        <v>1.1367160582094801E-2</v>
      </c>
      <c r="H239" s="2" t="s">
        <v>865</v>
      </c>
    </row>
    <row r="240" spans="1:8" x14ac:dyDescent="0.35">
      <c r="A240" s="2" t="s">
        <v>993</v>
      </c>
      <c r="B240" s="2" t="s">
        <v>14</v>
      </c>
      <c r="C240" s="2">
        <v>15.78610825831</v>
      </c>
      <c r="D240" s="2">
        <v>3.2719602363183098</v>
      </c>
      <c r="E240" s="2">
        <v>1.1373274195549701</v>
      </c>
      <c r="F240" s="2">
        <v>1.6554049540314599E-4</v>
      </c>
      <c r="G240" s="2">
        <v>2.0797619356746201E-3</v>
      </c>
      <c r="H240" s="2" t="s">
        <v>994</v>
      </c>
    </row>
    <row r="241" spans="1:8" x14ac:dyDescent="0.35">
      <c r="A241" s="2" t="s">
        <v>226</v>
      </c>
      <c r="B241" s="2" t="s">
        <v>8</v>
      </c>
      <c r="C241" s="2">
        <v>544.755919724254</v>
      </c>
      <c r="D241" s="2">
        <v>-3.8954503732221299</v>
      </c>
      <c r="E241" s="2">
        <v>0.507302146992062</v>
      </c>
      <c r="F241" s="3">
        <v>7.7054756921530301E-16</v>
      </c>
      <c r="G241" s="3">
        <v>1.2273405678621899E-13</v>
      </c>
      <c r="H241" s="2" t="s">
        <v>227</v>
      </c>
    </row>
    <row r="242" spans="1:8" x14ac:dyDescent="0.35">
      <c r="A242" s="2" t="s">
        <v>908</v>
      </c>
      <c r="B242" s="2" t="s">
        <v>11</v>
      </c>
      <c r="C242" s="2">
        <v>456.23869388412902</v>
      </c>
      <c r="D242" s="2">
        <v>2.2819005430427901</v>
      </c>
      <c r="E242" s="2">
        <v>0.297602374921205</v>
      </c>
      <c r="F242" s="3">
        <v>1.0847759818292501E-15</v>
      </c>
      <c r="G242" s="3">
        <v>1.6890205806964901E-13</v>
      </c>
      <c r="H242" s="2" t="s">
        <v>227</v>
      </c>
    </row>
    <row r="243" spans="1:8" x14ac:dyDescent="0.35">
      <c r="A243" s="2" t="s">
        <v>1038</v>
      </c>
      <c r="B243" s="2" t="s">
        <v>85</v>
      </c>
      <c r="C243" s="2">
        <v>6.4049276125597698</v>
      </c>
      <c r="D243" s="2">
        <v>5.8348579877087801</v>
      </c>
      <c r="E243" s="2">
        <v>2.9699463810069902</v>
      </c>
      <c r="F243" s="2">
        <v>3.7712467002922899E-4</v>
      </c>
      <c r="G243" s="2">
        <v>4.0495971444634198E-3</v>
      </c>
      <c r="H243" s="2" t="s">
        <v>227</v>
      </c>
    </row>
    <row r="244" spans="1:8" x14ac:dyDescent="0.35">
      <c r="A244" s="2" t="s">
        <v>750</v>
      </c>
      <c r="B244" s="2" t="s">
        <v>11</v>
      </c>
      <c r="C244" s="2">
        <v>140.072131958113</v>
      </c>
      <c r="D244" s="2">
        <v>-2.9857324128909899</v>
      </c>
      <c r="E244" s="2">
        <v>0.24182908006968501</v>
      </c>
      <c r="F244" s="3">
        <v>3.7357180109067198E-36</v>
      </c>
      <c r="G244" s="3">
        <v>4.5015402031425998E-33</v>
      </c>
      <c r="H244" s="2" t="s">
        <v>27</v>
      </c>
    </row>
    <row r="245" spans="1:8" x14ac:dyDescent="0.35">
      <c r="A245" s="2" t="s">
        <v>956</v>
      </c>
      <c r="B245" s="2" t="s">
        <v>74</v>
      </c>
      <c r="C245" s="2">
        <v>29.712312829145802</v>
      </c>
      <c r="D245" s="2">
        <v>2.72347140880502</v>
      </c>
      <c r="E245" s="2">
        <v>0.75306636698407903</v>
      </c>
      <c r="F245" s="3">
        <v>1.3088919748602099E-5</v>
      </c>
      <c r="G245" s="2">
        <v>2.50697588688672E-4</v>
      </c>
      <c r="H245" s="2" t="s">
        <v>957</v>
      </c>
    </row>
    <row r="246" spans="1:8" x14ac:dyDescent="0.35">
      <c r="A246" s="2" t="s">
        <v>530</v>
      </c>
      <c r="B246" s="2" t="s">
        <v>54</v>
      </c>
      <c r="C246" s="2">
        <v>12.3402995886507</v>
      </c>
      <c r="D246" s="2">
        <v>2.1687929467926601</v>
      </c>
      <c r="E246" s="2">
        <v>0.92468432978854398</v>
      </c>
      <c r="F246" s="2">
        <v>7.4170953675516496E-4</v>
      </c>
      <c r="G246" s="2">
        <v>7.0616557235209203E-3</v>
      </c>
      <c r="H246" s="2" t="s">
        <v>468</v>
      </c>
    </row>
    <row r="247" spans="1:8" x14ac:dyDescent="0.35">
      <c r="A247" s="2" t="s">
        <v>897</v>
      </c>
      <c r="B247" s="2" t="s">
        <v>85</v>
      </c>
      <c r="C247" s="2">
        <v>18.852396801677401</v>
      </c>
      <c r="D247" s="2">
        <v>2.22758676222786</v>
      </c>
      <c r="E247" s="2">
        <v>0.77540877674189002</v>
      </c>
      <c r="F247" s="2">
        <v>1.6815949238014699E-4</v>
      </c>
      <c r="G247" s="2">
        <v>2.1040814136865801E-3</v>
      </c>
      <c r="H247" s="2" t="s">
        <v>468</v>
      </c>
    </row>
    <row r="248" spans="1:8" x14ac:dyDescent="0.35">
      <c r="A248" s="2" t="s">
        <v>902</v>
      </c>
      <c r="B248" s="2" t="s">
        <v>8</v>
      </c>
      <c r="C248" s="2">
        <v>27.718900446313601</v>
      </c>
      <c r="D248" s="2">
        <v>2.2613504128724302</v>
      </c>
      <c r="E248" s="2">
        <v>0.61914941634399201</v>
      </c>
      <c r="F248" s="3">
        <v>1.4704088126821401E-5</v>
      </c>
      <c r="G248" s="2">
        <v>2.7498232283053602E-4</v>
      </c>
      <c r="H248" s="2" t="s">
        <v>468</v>
      </c>
    </row>
    <row r="249" spans="1:8" x14ac:dyDescent="0.35">
      <c r="A249" s="2" t="s">
        <v>924</v>
      </c>
      <c r="B249" s="2" t="s">
        <v>37</v>
      </c>
      <c r="C249" s="2">
        <v>22.088076687026799</v>
      </c>
      <c r="D249" s="2">
        <v>2.4763347034137002</v>
      </c>
      <c r="E249" s="2">
        <v>0.86749065245936197</v>
      </c>
      <c r="F249" s="2">
        <v>1.6586291713936401E-4</v>
      </c>
      <c r="G249" s="2">
        <v>2.0828684859617E-3</v>
      </c>
      <c r="H249" s="2" t="s">
        <v>468</v>
      </c>
    </row>
    <row r="250" spans="1:8" x14ac:dyDescent="0.35">
      <c r="A250" s="2" t="s">
        <v>931</v>
      </c>
      <c r="B250" s="2" t="s">
        <v>8</v>
      </c>
      <c r="C250" s="2">
        <v>15.107828634653201</v>
      </c>
      <c r="D250" s="2">
        <v>2.5161414387511001</v>
      </c>
      <c r="E250" s="2">
        <v>0.98485987392667995</v>
      </c>
      <c r="F250" s="2">
        <v>4.5880731933634501E-4</v>
      </c>
      <c r="G250" s="2">
        <v>4.7482617085163603E-3</v>
      </c>
      <c r="H250" s="2" t="s">
        <v>468</v>
      </c>
    </row>
    <row r="251" spans="1:8" x14ac:dyDescent="0.35">
      <c r="A251" s="2" t="s">
        <v>934</v>
      </c>
      <c r="B251" s="2" t="s">
        <v>14</v>
      </c>
      <c r="C251" s="2">
        <v>9.4848495071520205</v>
      </c>
      <c r="D251" s="2">
        <v>2.52165330255378</v>
      </c>
      <c r="E251" s="2">
        <v>1.11709611186222</v>
      </c>
      <c r="F251" s="2">
        <v>1.02861507007857E-3</v>
      </c>
      <c r="G251" s="2">
        <v>9.2528616251956099E-3</v>
      </c>
      <c r="H251" s="2" t="s">
        <v>468</v>
      </c>
    </row>
    <row r="252" spans="1:8" x14ac:dyDescent="0.35">
      <c r="A252" s="2" t="s">
        <v>952</v>
      </c>
      <c r="B252" s="2" t="s">
        <v>37</v>
      </c>
      <c r="C252" s="2">
        <v>43.275879612120598</v>
      </c>
      <c r="D252" s="2">
        <v>2.7044679856295901</v>
      </c>
      <c r="E252" s="2">
        <v>0.73046217707477901</v>
      </c>
      <c r="F252" s="3">
        <v>9.9603397522997001E-6</v>
      </c>
      <c r="G252" s="2">
        <v>1.9932117244421001E-4</v>
      </c>
      <c r="H252" s="2" t="s">
        <v>468</v>
      </c>
    </row>
    <row r="253" spans="1:8" x14ac:dyDescent="0.35">
      <c r="A253" s="2" t="s">
        <v>667</v>
      </c>
      <c r="B253" s="2" t="s">
        <v>14</v>
      </c>
      <c r="C253" s="2">
        <v>209.43586495791499</v>
      </c>
      <c r="D253" s="2">
        <v>4.9500918376877001</v>
      </c>
      <c r="E253" s="2">
        <v>0.497233814085981</v>
      </c>
      <c r="F253" s="3">
        <v>1.23038479968294E-24</v>
      </c>
      <c r="G253" s="3">
        <v>5.4127166227321796E-22</v>
      </c>
      <c r="H253" s="2" t="s">
        <v>468</v>
      </c>
    </row>
    <row r="254" spans="1:8" x14ac:dyDescent="0.35">
      <c r="A254" s="2" t="s">
        <v>983</v>
      </c>
      <c r="B254" s="2" t="s">
        <v>85</v>
      </c>
      <c r="C254" s="2">
        <v>314.51316123701201</v>
      </c>
      <c r="D254" s="2">
        <v>3.0508286894382501</v>
      </c>
      <c r="E254" s="2">
        <v>0.50340048381717195</v>
      </c>
      <c r="F254" s="3">
        <v>6.9849266500850002E-11</v>
      </c>
      <c r="G254" s="3">
        <v>5.7105381152538497E-9</v>
      </c>
      <c r="H254" s="2" t="s">
        <v>482</v>
      </c>
    </row>
    <row r="255" spans="1:8" x14ac:dyDescent="0.35">
      <c r="A255" s="2" t="s">
        <v>816</v>
      </c>
      <c r="B255" s="2" t="s">
        <v>19</v>
      </c>
      <c r="C255" s="2">
        <v>21.316574628369501</v>
      </c>
      <c r="D255" s="2">
        <v>-2.1021300514663799</v>
      </c>
      <c r="E255" s="2">
        <v>0.97421795716320003</v>
      </c>
      <c r="F255" s="2">
        <v>9.7774995175050499E-4</v>
      </c>
      <c r="G255" s="2">
        <v>8.8759711473191099E-3</v>
      </c>
      <c r="H255" s="2" t="s">
        <v>170</v>
      </c>
    </row>
    <row r="256" spans="1:8" x14ac:dyDescent="0.35">
      <c r="A256" s="2" t="s">
        <v>1024</v>
      </c>
      <c r="B256" s="2" t="s">
        <v>19</v>
      </c>
      <c r="C256" s="2">
        <v>15.5241100156787</v>
      </c>
      <c r="D256" s="2">
        <v>4.1126743620987396</v>
      </c>
      <c r="E256" s="2">
        <v>2.0952714297366999</v>
      </c>
      <c r="F256" s="2">
        <v>1.01717180807586E-3</v>
      </c>
      <c r="G256" s="2">
        <v>9.1707601368973997E-3</v>
      </c>
      <c r="H256" s="2" t="s">
        <v>170</v>
      </c>
    </row>
    <row r="257" spans="1:8" x14ac:dyDescent="0.35">
      <c r="A257" s="2" t="s">
        <v>734</v>
      </c>
      <c r="B257" s="2" t="s">
        <v>19</v>
      </c>
      <c r="C257" s="2">
        <v>9.6289801603083607</v>
      </c>
      <c r="D257" s="2">
        <v>-3.8481653428939699</v>
      </c>
      <c r="E257" s="2">
        <v>1.10733268643153</v>
      </c>
      <c r="F257" s="3">
        <v>3.3216337006502798E-5</v>
      </c>
      <c r="G257" s="2">
        <v>5.4764472345938497E-4</v>
      </c>
      <c r="H257" s="2" t="s">
        <v>735</v>
      </c>
    </row>
    <row r="258" spans="1:8" x14ac:dyDescent="0.35">
      <c r="A258" s="2" t="s">
        <v>1039</v>
      </c>
      <c r="B258" s="2" t="s">
        <v>14</v>
      </c>
      <c r="C258" s="2">
        <v>306.71904864148598</v>
      </c>
      <c r="D258" s="2">
        <v>5.9749488611006702</v>
      </c>
      <c r="E258" s="2">
        <v>1.75878930381325</v>
      </c>
      <c r="F258" s="3">
        <v>1.40201790254646E-5</v>
      </c>
      <c r="G258" s="2">
        <v>2.6469295755500899E-4</v>
      </c>
      <c r="H258" s="2" t="s">
        <v>1040</v>
      </c>
    </row>
    <row r="259" spans="1:8" x14ac:dyDescent="0.35">
      <c r="A259" s="2" t="s">
        <v>448</v>
      </c>
      <c r="B259" s="2" t="s">
        <v>11</v>
      </c>
      <c r="C259" s="2">
        <v>49.294005172618498</v>
      </c>
      <c r="D259" s="2">
        <v>2.71436073557985</v>
      </c>
      <c r="E259" s="2">
        <v>0.484120022545595</v>
      </c>
      <c r="F259" s="3">
        <v>1.3077331631178801E-9</v>
      </c>
      <c r="G259" s="3">
        <v>8.2748458026968405E-8</v>
      </c>
      <c r="H259" s="2" t="s">
        <v>238</v>
      </c>
    </row>
    <row r="260" spans="1:8" x14ac:dyDescent="0.35">
      <c r="A260" s="2" t="s">
        <v>155</v>
      </c>
      <c r="B260" s="2" t="s">
        <v>74</v>
      </c>
      <c r="C260" s="2">
        <v>1732.5527494226301</v>
      </c>
      <c r="D260" s="2">
        <v>-2.55201136574071</v>
      </c>
      <c r="E260" s="2">
        <v>0.40537223818418899</v>
      </c>
      <c r="F260" s="3">
        <v>1.5950878824198E-11</v>
      </c>
      <c r="G260" s="3">
        <v>1.39898293231851E-9</v>
      </c>
      <c r="H260" s="2" t="s">
        <v>156</v>
      </c>
    </row>
    <row r="261" spans="1:8" x14ac:dyDescent="0.35">
      <c r="A261" s="2" t="s">
        <v>881</v>
      </c>
      <c r="B261" s="2" t="s">
        <v>14</v>
      </c>
      <c r="C261" s="2">
        <v>6.7729961988993503</v>
      </c>
      <c r="D261" s="2">
        <v>2.1213783779126598</v>
      </c>
      <c r="E261" s="2">
        <v>1.27188291850395</v>
      </c>
      <c r="F261" s="2">
        <v>3.62040425704574E-3</v>
      </c>
      <c r="G261" s="2">
        <v>2.5453958392699799E-2</v>
      </c>
      <c r="H261" s="2" t="s">
        <v>599</v>
      </c>
    </row>
    <row r="262" spans="1:8" x14ac:dyDescent="0.35">
      <c r="A262" s="2" t="s">
        <v>741</v>
      </c>
      <c r="B262" s="2" t="s">
        <v>378</v>
      </c>
      <c r="C262" s="2">
        <v>46.062993182165698</v>
      </c>
      <c r="D262" s="2">
        <v>-3.3530428420651002</v>
      </c>
      <c r="E262" s="2">
        <v>0.62416391689059703</v>
      </c>
      <c r="F262" s="3">
        <v>3.9448341301064502E-9</v>
      </c>
      <c r="G262" s="3">
        <v>2.2358093643333401E-7</v>
      </c>
      <c r="H262" s="2" t="s">
        <v>742</v>
      </c>
    </row>
    <row r="263" spans="1:8" x14ac:dyDescent="0.35">
      <c r="A263" s="2" t="s">
        <v>337</v>
      </c>
      <c r="B263" s="2" t="s">
        <v>54</v>
      </c>
      <c r="C263" s="2">
        <v>19.3660430674013</v>
      </c>
      <c r="D263" s="2">
        <v>-3.0723316218394299</v>
      </c>
      <c r="E263" s="2">
        <v>0.876499727426161</v>
      </c>
      <c r="F263" s="3">
        <v>1.9417900439041601E-5</v>
      </c>
      <c r="G263" s="2">
        <v>3.4742873509879802E-4</v>
      </c>
      <c r="H263" s="2" t="s">
        <v>338</v>
      </c>
    </row>
    <row r="264" spans="1:8" x14ac:dyDescent="0.35">
      <c r="A264" s="2" t="s">
        <v>1049</v>
      </c>
      <c r="B264" s="2" t="s">
        <v>11</v>
      </c>
      <c r="C264" s="2">
        <v>42.202453699493702</v>
      </c>
      <c r="D264" s="2">
        <v>9.8191621292506408</v>
      </c>
      <c r="E264" s="2">
        <v>2.8331342852113202</v>
      </c>
      <c r="F264" s="3">
        <v>2.9335650364545102E-15</v>
      </c>
      <c r="G264" s="3">
        <v>4.32466781836897E-13</v>
      </c>
      <c r="H264" s="2" t="s">
        <v>1050</v>
      </c>
    </row>
    <row r="265" spans="1:8" x14ac:dyDescent="0.35">
      <c r="A265" s="2" t="s">
        <v>788</v>
      </c>
      <c r="B265" s="2" t="s">
        <v>37</v>
      </c>
      <c r="C265" s="2">
        <v>278.68434808959699</v>
      </c>
      <c r="D265" s="2">
        <v>-2.3361669028217</v>
      </c>
      <c r="E265" s="2">
        <v>0.25132034974294998</v>
      </c>
      <c r="F265" s="3">
        <v>8.5490104046092793E-22</v>
      </c>
      <c r="G265" s="3">
        <v>2.8546484742620002E-19</v>
      </c>
      <c r="H265" s="2" t="s">
        <v>199</v>
      </c>
    </row>
    <row r="266" spans="1:8" x14ac:dyDescent="0.35">
      <c r="A266" s="2" t="s">
        <v>729</v>
      </c>
      <c r="B266" s="2" t="s">
        <v>19</v>
      </c>
      <c r="C266" s="2">
        <v>32.629652112391902</v>
      </c>
      <c r="D266" s="2">
        <v>-4.0335807346527703</v>
      </c>
      <c r="E266" s="2">
        <v>1.1467052621093199</v>
      </c>
      <c r="F266" s="3">
        <v>1.62572916138147E-5</v>
      </c>
      <c r="G266" s="2">
        <v>2.9839128283236599E-4</v>
      </c>
      <c r="H266" s="2" t="s">
        <v>730</v>
      </c>
    </row>
    <row r="267" spans="1:8" x14ac:dyDescent="0.35">
      <c r="A267" s="2" t="s">
        <v>771</v>
      </c>
      <c r="B267" s="2" t="s">
        <v>37</v>
      </c>
      <c r="C267" s="2">
        <v>24.748810549927502</v>
      </c>
      <c r="D267" s="2">
        <v>-2.6583313723161801</v>
      </c>
      <c r="E267" s="2">
        <v>1.36604851004409</v>
      </c>
      <c r="F267" s="2">
        <v>1.1700715975821101E-3</v>
      </c>
      <c r="G267" s="2">
        <v>1.02719462549851E-2</v>
      </c>
      <c r="H267" s="2" t="s">
        <v>730</v>
      </c>
    </row>
    <row r="268" spans="1:8" x14ac:dyDescent="0.35">
      <c r="A268" s="2" t="s">
        <v>817</v>
      </c>
      <c r="B268" s="2" t="s">
        <v>74</v>
      </c>
      <c r="C268" s="2">
        <v>263.18218697744402</v>
      </c>
      <c r="D268" s="2">
        <v>-2.0986002922072</v>
      </c>
      <c r="E268" s="2">
        <v>0.31256463111585803</v>
      </c>
      <c r="F268" s="3">
        <v>1.0984363555943001E-12</v>
      </c>
      <c r="G268" s="3">
        <v>1.1233639703061199E-10</v>
      </c>
      <c r="H268" s="2" t="s">
        <v>818</v>
      </c>
    </row>
    <row r="269" spans="1:8" x14ac:dyDescent="0.35">
      <c r="A269" s="2" t="s">
        <v>622</v>
      </c>
      <c r="B269" s="2" t="s">
        <v>19</v>
      </c>
      <c r="C269" s="2">
        <v>340.840768584383</v>
      </c>
      <c r="D269" s="2">
        <v>3.0156722481711302</v>
      </c>
      <c r="E269" s="2">
        <v>0.31215405467713497</v>
      </c>
      <c r="F269" s="3">
        <v>2.3969777895111299E-23</v>
      </c>
      <c r="G269" s="3">
        <v>9.6278607878696997E-21</v>
      </c>
      <c r="H269" s="2" t="s">
        <v>623</v>
      </c>
    </row>
    <row r="270" spans="1:8" x14ac:dyDescent="0.35">
      <c r="A270" s="2" t="s">
        <v>849</v>
      </c>
      <c r="B270" s="2" t="s">
        <v>8</v>
      </c>
      <c r="C270" s="2">
        <v>1088.69201786556</v>
      </c>
      <c r="D270" s="2">
        <v>2.03205453374449</v>
      </c>
      <c r="E270" s="2">
        <v>0.50957609039933605</v>
      </c>
      <c r="F270" s="3">
        <v>3.5026785306499201E-6</v>
      </c>
      <c r="G270" s="3">
        <v>8.2059793302588694E-5</v>
      </c>
      <c r="H270" s="2" t="s">
        <v>850</v>
      </c>
    </row>
    <row r="271" spans="1:8" x14ac:dyDescent="0.35">
      <c r="A271" s="2" t="s">
        <v>81</v>
      </c>
      <c r="B271" s="2" t="s">
        <v>11</v>
      </c>
      <c r="C271" s="2">
        <v>22.336624005255601</v>
      </c>
      <c r="D271" s="2">
        <v>-3.35359957075744</v>
      </c>
      <c r="E271" s="2">
        <v>1.17479591276337</v>
      </c>
      <c r="F271" s="2">
        <v>1.2169536058245201E-4</v>
      </c>
      <c r="G271" s="2">
        <v>1.59847721257945E-3</v>
      </c>
      <c r="H271" s="2" t="s">
        <v>82</v>
      </c>
    </row>
    <row r="272" spans="1:8" x14ac:dyDescent="0.35">
      <c r="A272" s="2" t="s">
        <v>544</v>
      </c>
      <c r="B272" s="2" t="s">
        <v>85</v>
      </c>
      <c r="C272" s="2">
        <v>833.411524443433</v>
      </c>
      <c r="D272" s="2">
        <v>2.36105960532772</v>
      </c>
      <c r="E272" s="2">
        <v>0.28792327540236601</v>
      </c>
      <c r="F272" s="3">
        <v>1.4188373542323199E-17</v>
      </c>
      <c r="G272" s="3">
        <v>2.8494983530832299E-15</v>
      </c>
      <c r="H272" s="2" t="s">
        <v>545</v>
      </c>
    </row>
    <row r="273" spans="1:8" x14ac:dyDescent="0.35">
      <c r="A273" s="2" t="s">
        <v>617</v>
      </c>
      <c r="B273" s="2" t="s">
        <v>85</v>
      </c>
      <c r="C273" s="2">
        <v>1164.7217184046001</v>
      </c>
      <c r="D273" s="2">
        <v>4.5380450491478896</v>
      </c>
      <c r="E273" s="2">
        <v>0.321118441069354</v>
      </c>
      <c r="F273" s="3">
        <v>1.31119397955127E-46</v>
      </c>
      <c r="G273" s="3">
        <v>4.0377490159181696E-43</v>
      </c>
      <c r="H273" s="2" t="s">
        <v>618</v>
      </c>
    </row>
    <row r="274" spans="1:8" x14ac:dyDescent="0.35">
      <c r="A274" s="2" t="s">
        <v>493</v>
      </c>
      <c r="B274" s="2" t="s">
        <v>19</v>
      </c>
      <c r="C274" s="2">
        <v>105.65530118566301</v>
      </c>
      <c r="D274" s="2">
        <v>2.1213560767019399</v>
      </c>
      <c r="E274" s="2">
        <v>0.48262468465473901</v>
      </c>
      <c r="F274" s="3">
        <v>5.9678953623070403E-7</v>
      </c>
      <c r="G274" s="3">
        <v>1.8155896812990099E-5</v>
      </c>
      <c r="H274" s="2" t="s">
        <v>456</v>
      </c>
    </row>
    <row r="275" spans="1:8" x14ac:dyDescent="0.35">
      <c r="A275" s="2" t="s">
        <v>491</v>
      </c>
      <c r="B275" s="2" t="s">
        <v>37</v>
      </c>
      <c r="C275" s="2">
        <v>7343.95503422197</v>
      </c>
      <c r="D275" s="2">
        <v>3.13010245069575</v>
      </c>
      <c r="E275" s="2">
        <v>0.32798130941439901</v>
      </c>
      <c r="F275" s="3">
        <v>8.8579393462428099E-23</v>
      </c>
      <c r="G275" s="3">
        <v>3.3629834107002702E-20</v>
      </c>
      <c r="H275" s="2" t="s">
        <v>492</v>
      </c>
    </row>
    <row r="276" spans="1:8" x14ac:dyDescent="0.35">
      <c r="A276" s="2" t="s">
        <v>928</v>
      </c>
      <c r="B276" s="2" t="s">
        <v>11</v>
      </c>
      <c r="C276" s="2">
        <v>45.192787015241599</v>
      </c>
      <c r="D276" s="2">
        <v>2.4884456104649901</v>
      </c>
      <c r="E276" s="2">
        <v>0.45190593677289898</v>
      </c>
      <c r="F276" s="3">
        <v>2.1786949373529701E-9</v>
      </c>
      <c r="G276" s="3">
        <v>1.3069811729164001E-7</v>
      </c>
      <c r="H276" s="2" t="s">
        <v>929</v>
      </c>
    </row>
    <row r="277" spans="1:8" x14ac:dyDescent="0.35">
      <c r="A277" s="2" t="s">
        <v>732</v>
      </c>
      <c r="B277" s="2" t="s">
        <v>14</v>
      </c>
      <c r="C277" s="2">
        <v>9.9709056607121092</v>
      </c>
      <c r="D277" s="2">
        <v>-3.8550384694750401</v>
      </c>
      <c r="E277" s="2">
        <v>1.4900997674410299</v>
      </c>
      <c r="F277" s="2">
        <v>4.1295339598522701E-4</v>
      </c>
      <c r="G277" s="2">
        <v>4.3616628695619499E-3</v>
      </c>
      <c r="H277" s="2" t="s">
        <v>733</v>
      </c>
    </row>
    <row r="278" spans="1:8" x14ac:dyDescent="0.35">
      <c r="A278" s="2" t="s">
        <v>1006</v>
      </c>
      <c r="B278" s="2" t="s">
        <v>74</v>
      </c>
      <c r="C278" s="2">
        <v>16.283892348788701</v>
      </c>
      <c r="D278" s="2">
        <v>3.42312260207227</v>
      </c>
      <c r="E278" s="2">
        <v>0.82595257551132495</v>
      </c>
      <c r="F278" s="3">
        <v>2.6296337228261001E-6</v>
      </c>
      <c r="G278" s="3">
        <v>6.4438813994805894E-5</v>
      </c>
      <c r="H278" s="2" t="s">
        <v>288</v>
      </c>
    </row>
    <row r="279" spans="1:8" x14ac:dyDescent="0.35">
      <c r="A279" s="2" t="s">
        <v>39</v>
      </c>
      <c r="B279" s="2" t="s">
        <v>37</v>
      </c>
      <c r="C279" s="2">
        <v>46.686563886690699</v>
      </c>
      <c r="D279" s="2">
        <v>-10.698806155583</v>
      </c>
      <c r="E279" s="2">
        <v>3.0407326564603898</v>
      </c>
      <c r="F279" s="3">
        <v>1.8188003580184001E-16</v>
      </c>
      <c r="G279" s="3">
        <v>3.1505032451550099E-14</v>
      </c>
      <c r="H279" s="2" t="s">
        <v>40</v>
      </c>
    </row>
    <row r="280" spans="1:8" x14ac:dyDescent="0.35">
      <c r="A280" s="2" t="s">
        <v>760</v>
      </c>
      <c r="B280" s="2" t="s">
        <v>14</v>
      </c>
      <c r="C280" s="2">
        <v>27.985922222509</v>
      </c>
      <c r="D280" s="2">
        <v>-2.8382531516400298</v>
      </c>
      <c r="E280" s="2">
        <v>0.59528385565320696</v>
      </c>
      <c r="F280" s="3">
        <v>9.2810086563786006E-8</v>
      </c>
      <c r="G280" s="3">
        <v>3.6904326386159699E-6</v>
      </c>
      <c r="H280" s="2" t="s">
        <v>40</v>
      </c>
    </row>
    <row r="281" spans="1:8" x14ac:dyDescent="0.35">
      <c r="A281" s="2" t="s">
        <v>723</v>
      </c>
      <c r="B281" s="2" t="s">
        <v>85</v>
      </c>
      <c r="C281" s="2">
        <v>12.9051642086252</v>
      </c>
      <c r="D281" s="2">
        <v>-8.1311100662521003</v>
      </c>
      <c r="E281" s="2">
        <v>3.0523286672866901</v>
      </c>
      <c r="F281" s="3">
        <v>1.8319918471504099E-6</v>
      </c>
      <c r="G281" s="3">
        <v>4.7187410821350999E-5</v>
      </c>
      <c r="H281" s="2" t="s">
        <v>724</v>
      </c>
    </row>
    <row r="282" spans="1:8" x14ac:dyDescent="0.35">
      <c r="A282" s="2" t="s">
        <v>756</v>
      </c>
      <c r="B282" s="2" t="s">
        <v>11</v>
      </c>
      <c r="C282" s="2">
        <v>87.457502436462406</v>
      </c>
      <c r="D282" s="2">
        <v>-2.8523388249736099</v>
      </c>
      <c r="E282" s="2">
        <v>0.56218031064308704</v>
      </c>
      <c r="F282" s="3">
        <v>1.8492066691029399E-8</v>
      </c>
      <c r="G282" s="3">
        <v>8.8211295755917302E-7</v>
      </c>
      <c r="H282" s="2" t="s">
        <v>724</v>
      </c>
    </row>
    <row r="283" spans="1:8" x14ac:dyDescent="0.35">
      <c r="A283" s="2" t="s">
        <v>830</v>
      </c>
      <c r="B283" s="2" t="s">
        <v>14</v>
      </c>
      <c r="C283" s="2">
        <v>132.96923276342201</v>
      </c>
      <c r="D283" s="2">
        <v>-2.0406028295015601</v>
      </c>
      <c r="E283" s="2">
        <v>0.445248089216978</v>
      </c>
      <c r="F283" s="3">
        <v>2.4981286131246001E-7</v>
      </c>
      <c r="G283" s="3">
        <v>8.74187304453893E-6</v>
      </c>
      <c r="H283" s="2" t="s">
        <v>724</v>
      </c>
    </row>
    <row r="284" spans="1:8" x14ac:dyDescent="0.35">
      <c r="A284" s="2" t="s">
        <v>842</v>
      </c>
      <c r="B284" s="2" t="s">
        <v>34</v>
      </c>
      <c r="C284" s="2">
        <v>20.850691388994498</v>
      </c>
      <c r="D284" s="2">
        <v>2.0155925086206601</v>
      </c>
      <c r="E284" s="2">
        <v>0.76919595292492504</v>
      </c>
      <c r="F284" s="2">
        <v>3.6667003566976498E-4</v>
      </c>
      <c r="G284" s="2">
        <v>3.9572663701664904E-3</v>
      </c>
      <c r="H284" s="2" t="s">
        <v>843</v>
      </c>
    </row>
    <row r="285" spans="1:8" x14ac:dyDescent="0.35">
      <c r="A285" s="2" t="s">
        <v>900</v>
      </c>
      <c r="B285" s="2" t="s">
        <v>14</v>
      </c>
      <c r="C285" s="2">
        <v>90.472121873090998</v>
      </c>
      <c r="D285" s="2">
        <v>2.24469856595586</v>
      </c>
      <c r="E285" s="2">
        <v>0.30387412598901897</v>
      </c>
      <c r="F285" s="3">
        <v>9.2751165653764103E-15</v>
      </c>
      <c r="G285" s="3">
        <v>1.2917580683889799E-12</v>
      </c>
      <c r="H285" s="2" t="s">
        <v>901</v>
      </c>
    </row>
    <row r="286" spans="1:8" x14ac:dyDescent="0.35">
      <c r="A286" s="2" t="s">
        <v>331</v>
      </c>
      <c r="B286" s="2" t="s">
        <v>19</v>
      </c>
      <c r="C286" s="2">
        <v>379.46743637492301</v>
      </c>
      <c r="D286" s="2">
        <v>-2.1091535322205899</v>
      </c>
      <c r="E286" s="2">
        <v>0.19140776712928401</v>
      </c>
      <c r="F286" s="3">
        <v>2.0246688506316499E-29</v>
      </c>
      <c r="G286" s="3">
        <v>1.2469710487834701E-26</v>
      </c>
      <c r="H286" s="2" t="s">
        <v>332</v>
      </c>
    </row>
    <row r="287" spans="1:8" x14ac:dyDescent="0.35">
      <c r="A287" s="2" t="s">
        <v>879</v>
      </c>
      <c r="B287" s="2" t="s">
        <v>11</v>
      </c>
      <c r="C287" s="2">
        <v>6468.2702438937504</v>
      </c>
      <c r="D287" s="2">
        <v>2.11274501630482</v>
      </c>
      <c r="E287" s="2">
        <v>0.18433929749761499</v>
      </c>
      <c r="F287" s="3">
        <v>1.37288562658297E-31</v>
      </c>
      <c r="G287" s="3">
        <v>1.02836554434452E-28</v>
      </c>
      <c r="H287" s="2" t="s">
        <v>880</v>
      </c>
    </row>
    <row r="288" spans="1:8" x14ac:dyDescent="0.35">
      <c r="A288" s="2" t="s">
        <v>844</v>
      </c>
      <c r="B288" s="2" t="s">
        <v>85</v>
      </c>
      <c r="C288" s="2">
        <v>970.74923768049803</v>
      </c>
      <c r="D288" s="2">
        <v>2.0258033319928299</v>
      </c>
      <c r="E288" s="2">
        <v>0.84041390085281897</v>
      </c>
      <c r="F288" s="2">
        <v>5.8242320178841095E-4</v>
      </c>
      <c r="G288" s="2">
        <v>5.7628914807446698E-3</v>
      </c>
      <c r="H288" s="2" t="s">
        <v>845</v>
      </c>
    </row>
    <row r="289" spans="1:8" x14ac:dyDescent="0.35">
      <c r="A289" s="2" t="s">
        <v>1027</v>
      </c>
      <c r="B289" s="2" t="s">
        <v>37</v>
      </c>
      <c r="C289" s="2">
        <v>7.0557403761265096</v>
      </c>
      <c r="D289" s="2">
        <v>4.4309814363224804</v>
      </c>
      <c r="E289" s="2">
        <v>1.6338931374686501</v>
      </c>
      <c r="F289" s="2">
        <v>1.42509378060327E-4</v>
      </c>
      <c r="G289" s="2">
        <v>1.83790014562213E-3</v>
      </c>
      <c r="H289" s="2" t="s">
        <v>477</v>
      </c>
    </row>
    <row r="290" spans="1:8" x14ac:dyDescent="0.35">
      <c r="A290" s="2" t="s">
        <v>278</v>
      </c>
      <c r="B290" s="2" t="s">
        <v>74</v>
      </c>
      <c r="C290" s="2">
        <v>330.48772749752902</v>
      </c>
      <c r="D290" s="2">
        <v>-2.1457679172500601</v>
      </c>
      <c r="E290" s="2">
        <v>0.49839014798859699</v>
      </c>
      <c r="F290" s="3">
        <v>7.8961296179997003E-7</v>
      </c>
      <c r="G290" s="3">
        <v>2.3249551122161498E-5</v>
      </c>
      <c r="H290" s="2" t="s">
        <v>279</v>
      </c>
    </row>
    <row r="291" spans="1:8" x14ac:dyDescent="0.35">
      <c r="A291" s="2" t="s">
        <v>553</v>
      </c>
      <c r="B291" s="2" t="s">
        <v>8</v>
      </c>
      <c r="C291" s="2">
        <v>1559.3281863821901</v>
      </c>
      <c r="D291" s="2">
        <v>3.6164446305878899</v>
      </c>
      <c r="E291" s="2">
        <v>0.27897747134852202</v>
      </c>
      <c r="F291" s="3">
        <v>8.3314813825816701E-40</v>
      </c>
      <c r="G291" s="3">
        <v>1.28281670287917E-36</v>
      </c>
      <c r="H291" s="2" t="s">
        <v>554</v>
      </c>
    </row>
    <row r="292" spans="1:8" x14ac:dyDescent="0.35">
      <c r="A292" s="2" t="s">
        <v>921</v>
      </c>
      <c r="B292" s="2" t="s">
        <v>34</v>
      </c>
      <c r="C292" s="2">
        <v>146.44995975067999</v>
      </c>
      <c r="D292" s="2">
        <v>2.4522836444973102</v>
      </c>
      <c r="E292" s="2">
        <v>0.40813536260764499</v>
      </c>
      <c r="F292" s="3">
        <v>8.9168459058475798E-11</v>
      </c>
      <c r="G292" s="3">
        <v>7.06086812230188E-9</v>
      </c>
      <c r="H292" s="2" t="s">
        <v>922</v>
      </c>
    </row>
    <row r="293" spans="1:8" x14ac:dyDescent="0.35">
      <c r="A293" s="2" t="s">
        <v>611</v>
      </c>
      <c r="B293" s="2" t="s">
        <v>8</v>
      </c>
      <c r="C293" s="2">
        <v>388.19890710683899</v>
      </c>
      <c r="D293" s="2">
        <v>2.2327479391588398</v>
      </c>
      <c r="E293" s="2">
        <v>3.9863514995787601</v>
      </c>
      <c r="F293" s="2">
        <v>3.5744000658936102E-3</v>
      </c>
      <c r="G293" s="2">
        <v>2.52008389280696E-2</v>
      </c>
      <c r="H293" s="2" t="s">
        <v>612</v>
      </c>
    </row>
    <row r="294" spans="1:8" x14ac:dyDescent="0.35">
      <c r="A294" s="2" t="s">
        <v>868</v>
      </c>
      <c r="B294" s="2" t="s">
        <v>8</v>
      </c>
      <c r="C294" s="2">
        <v>5277.5768575617003</v>
      </c>
      <c r="D294" s="2">
        <v>2.0880026182862101</v>
      </c>
      <c r="E294" s="2">
        <v>0.253024925765447</v>
      </c>
      <c r="F294" s="3">
        <v>9.9204230496584993E-18</v>
      </c>
      <c r="G294" s="3">
        <v>2.0216509178035701E-15</v>
      </c>
      <c r="H294" s="2" t="s">
        <v>869</v>
      </c>
    </row>
    <row r="295" spans="1:8" x14ac:dyDescent="0.35">
      <c r="A295" s="2" t="s">
        <v>41</v>
      </c>
      <c r="B295" s="2" t="s">
        <v>26</v>
      </c>
      <c r="C295" s="2">
        <v>1339.76708112764</v>
      </c>
      <c r="D295" s="2">
        <v>-4.0227471561227803</v>
      </c>
      <c r="E295" s="2">
        <v>0.92087058341627903</v>
      </c>
      <c r="F295" s="3">
        <v>4.39576751086843E-7</v>
      </c>
      <c r="G295" s="3">
        <v>1.39551771550651E-5</v>
      </c>
      <c r="H295" s="2" t="s">
        <v>42</v>
      </c>
    </row>
    <row r="296" spans="1:8" x14ac:dyDescent="0.35">
      <c r="A296" s="2" t="s">
        <v>185</v>
      </c>
      <c r="B296" s="2" t="s">
        <v>54</v>
      </c>
      <c r="C296" s="2">
        <v>2126.7947354032999</v>
      </c>
      <c r="D296" s="2">
        <v>-2.5464641219631301</v>
      </c>
      <c r="E296" s="2">
        <v>0.74163230970995198</v>
      </c>
      <c r="F296" s="3">
        <v>2.2784988554157001E-5</v>
      </c>
      <c r="G296" s="2">
        <v>3.96662033780441E-4</v>
      </c>
      <c r="H296" s="2" t="s">
        <v>42</v>
      </c>
    </row>
    <row r="297" spans="1:8" x14ac:dyDescent="0.35">
      <c r="A297" s="2" t="s">
        <v>645</v>
      </c>
      <c r="B297" s="2" t="s">
        <v>34</v>
      </c>
      <c r="C297" s="2">
        <v>81624.761272217802</v>
      </c>
      <c r="D297" s="2">
        <v>2.0094512830317401</v>
      </c>
      <c r="E297" s="2">
        <v>0.39719663367049002</v>
      </c>
      <c r="F297" s="3">
        <v>2.4518990099041798E-8</v>
      </c>
      <c r="G297" s="3">
        <v>1.1269383260281E-6</v>
      </c>
      <c r="H297" s="2" t="s">
        <v>646</v>
      </c>
    </row>
    <row r="298" spans="1:8" x14ac:dyDescent="0.35">
      <c r="A298" s="2" t="s">
        <v>768</v>
      </c>
      <c r="B298" s="2" t="s">
        <v>14</v>
      </c>
      <c r="C298" s="2">
        <v>29.051406278251601</v>
      </c>
      <c r="D298" s="2">
        <v>-2.7440619272994198</v>
      </c>
      <c r="E298" s="2">
        <v>0.53847751571254299</v>
      </c>
      <c r="F298" s="3">
        <v>1.42100955059647E-8</v>
      </c>
      <c r="G298" s="3">
        <v>6.9952539422346596E-7</v>
      </c>
      <c r="H298" s="2" t="s">
        <v>769</v>
      </c>
    </row>
    <row r="299" spans="1:8" x14ac:dyDescent="0.35">
      <c r="A299" s="2" t="s">
        <v>877</v>
      </c>
      <c r="B299" s="2" t="s">
        <v>85</v>
      </c>
      <c r="C299" s="2">
        <v>115.599792112443</v>
      </c>
      <c r="D299" s="2">
        <v>2.11214265142321</v>
      </c>
      <c r="E299" s="2">
        <v>0.45822805293218999</v>
      </c>
      <c r="F299" s="3">
        <v>2.1471339055951599E-7</v>
      </c>
      <c r="G299" s="3">
        <v>7.6194386931587703E-6</v>
      </c>
      <c r="H299" s="2" t="s">
        <v>878</v>
      </c>
    </row>
    <row r="300" spans="1:8" x14ac:dyDescent="0.35">
      <c r="A300" s="2" t="s">
        <v>739</v>
      </c>
      <c r="B300" s="2" t="s">
        <v>26</v>
      </c>
      <c r="C300" s="2">
        <v>5.1408842159010897</v>
      </c>
      <c r="D300" s="2">
        <v>-3.4946561712130899</v>
      </c>
      <c r="E300" s="2">
        <v>1.5046441099194801</v>
      </c>
      <c r="F300" s="2">
        <v>9.4777578490776095E-4</v>
      </c>
      <c r="G300" s="2">
        <v>8.6406598285258592E-3</v>
      </c>
      <c r="H300" s="2" t="s">
        <v>740</v>
      </c>
    </row>
    <row r="301" spans="1:8" x14ac:dyDescent="0.35">
      <c r="A301" s="2" t="s">
        <v>408</v>
      </c>
      <c r="B301" s="2" t="s">
        <v>37</v>
      </c>
      <c r="C301" s="2">
        <v>97.576804674752594</v>
      </c>
      <c r="D301" s="2">
        <v>-2.02302770589406</v>
      </c>
      <c r="E301" s="2">
        <v>0.39804159389091798</v>
      </c>
      <c r="F301" s="3">
        <v>2.1126905796089399E-8</v>
      </c>
      <c r="G301" s="3">
        <v>9.8907465226117704E-7</v>
      </c>
      <c r="H301" s="2" t="s">
        <v>409</v>
      </c>
    </row>
    <row r="302" spans="1:8" x14ac:dyDescent="0.35">
      <c r="A302" s="2" t="s">
        <v>858</v>
      </c>
      <c r="B302" s="2" t="s">
        <v>14</v>
      </c>
      <c r="C302" s="2">
        <v>6.8317239769680196</v>
      </c>
      <c r="D302" s="2">
        <v>2.0526251230502899</v>
      </c>
      <c r="E302" s="2">
        <v>2.1422222320617701</v>
      </c>
      <c r="F302" s="2">
        <v>6.5032181007503801E-3</v>
      </c>
      <c r="G302" s="2">
        <v>4.0070406772409202E-2</v>
      </c>
      <c r="H302" s="2" t="s">
        <v>409</v>
      </c>
    </row>
    <row r="303" spans="1:8" x14ac:dyDescent="0.35">
      <c r="A303" s="2" t="s">
        <v>561</v>
      </c>
      <c r="B303" s="2" t="s">
        <v>8</v>
      </c>
      <c r="C303" s="2">
        <v>282.084937246604</v>
      </c>
      <c r="D303" s="2">
        <v>2.58291928567865</v>
      </c>
      <c r="E303" s="2">
        <v>0.31336840286925199</v>
      </c>
      <c r="F303" s="3">
        <v>7.9654270149566501E-18</v>
      </c>
      <c r="G303" s="3">
        <v>1.65986323097386E-15</v>
      </c>
      <c r="H303" s="2" t="s">
        <v>409</v>
      </c>
    </row>
    <row r="304" spans="1:8" x14ac:dyDescent="0.35">
      <c r="A304" s="2" t="s">
        <v>998</v>
      </c>
      <c r="B304" s="2" t="s">
        <v>26</v>
      </c>
      <c r="C304" s="2">
        <v>9.7443876110696994</v>
      </c>
      <c r="D304" s="2">
        <v>3.3212817516544999</v>
      </c>
      <c r="E304" s="2">
        <v>1.0877234073855999</v>
      </c>
      <c r="F304" s="2">
        <v>1.21457182182829E-4</v>
      </c>
      <c r="G304" s="2">
        <v>1.5976204804717901E-3</v>
      </c>
      <c r="H304" s="2" t="s">
        <v>409</v>
      </c>
    </row>
    <row r="305" spans="1:8" x14ac:dyDescent="0.35">
      <c r="A305" s="2" t="s">
        <v>1044</v>
      </c>
      <c r="B305" s="2" t="s">
        <v>11</v>
      </c>
      <c r="C305" s="2">
        <v>40.031386700715601</v>
      </c>
      <c r="D305" s="2">
        <v>6.0576998959945998</v>
      </c>
      <c r="E305" s="2">
        <v>1.2615970540670201</v>
      </c>
      <c r="F305" s="3">
        <v>2.10899918960784E-7</v>
      </c>
      <c r="G305" s="3">
        <v>7.4937067358950304E-6</v>
      </c>
      <c r="H305" s="2" t="s">
        <v>1045</v>
      </c>
    </row>
    <row r="306" spans="1:8" x14ac:dyDescent="0.35">
      <c r="A306" s="2" t="s">
        <v>835</v>
      </c>
      <c r="B306" s="2" t="s">
        <v>836</v>
      </c>
      <c r="C306" s="2">
        <v>59.350902565110502</v>
      </c>
      <c r="D306" s="2">
        <v>-2.01787257330581</v>
      </c>
      <c r="E306" s="2">
        <v>0.38739157162158999</v>
      </c>
      <c r="F306" s="3">
        <v>1.1138041612412901E-8</v>
      </c>
      <c r="G306" s="3">
        <v>5.6744636633827798E-7</v>
      </c>
      <c r="H306" s="2" t="s">
        <v>837</v>
      </c>
    </row>
    <row r="307" spans="1:8" x14ac:dyDescent="0.35">
      <c r="A307" s="2" t="s">
        <v>947</v>
      </c>
      <c r="B307" s="2" t="s">
        <v>19</v>
      </c>
      <c r="C307" s="2">
        <v>24.2584371455766</v>
      </c>
      <c r="D307" s="2">
        <v>2.6790765704643298</v>
      </c>
      <c r="E307" s="2">
        <v>0.53738620007742999</v>
      </c>
      <c r="F307" s="3">
        <v>3.8446908339104403E-8</v>
      </c>
      <c r="G307" s="3">
        <v>1.6967453258252801E-6</v>
      </c>
      <c r="H307" s="2" t="s">
        <v>948</v>
      </c>
    </row>
    <row r="308" spans="1:8" x14ac:dyDescent="0.35">
      <c r="A308" s="2" t="s">
        <v>838</v>
      </c>
      <c r="B308" s="2" t="s">
        <v>37</v>
      </c>
      <c r="C308" s="2">
        <v>262.16176590324199</v>
      </c>
      <c r="D308" s="2">
        <v>-2.0041682121956002</v>
      </c>
      <c r="E308" s="2">
        <v>0.39904007906871602</v>
      </c>
      <c r="F308" s="3">
        <v>2.77521007941068E-8</v>
      </c>
      <c r="G308" s="3">
        <v>1.2609007762437201E-6</v>
      </c>
      <c r="H308" s="2" t="s">
        <v>473</v>
      </c>
    </row>
    <row r="309" spans="1:8" x14ac:dyDescent="0.35">
      <c r="A309" s="2" t="s">
        <v>754</v>
      </c>
      <c r="B309" s="2" t="s">
        <v>8</v>
      </c>
      <c r="C309" s="2">
        <v>10623.2211592493</v>
      </c>
      <c r="D309" s="2">
        <v>-2.88118965153962</v>
      </c>
      <c r="E309" s="2">
        <v>0.44584443753641201</v>
      </c>
      <c r="F309" s="3">
        <v>5.1799428437271399E-12</v>
      </c>
      <c r="G309" s="3">
        <v>4.7854038637965903E-10</v>
      </c>
      <c r="H309" s="2" t="s">
        <v>755</v>
      </c>
    </row>
    <row r="310" spans="1:8" x14ac:dyDescent="0.35">
      <c r="A310" s="2" t="s">
        <v>774</v>
      </c>
      <c r="B310" s="2" t="s">
        <v>8</v>
      </c>
      <c r="C310" s="2">
        <v>2566.6145428887999</v>
      </c>
      <c r="D310" s="2">
        <v>-2.585057660246</v>
      </c>
      <c r="E310" s="2">
        <v>0.44232143237487198</v>
      </c>
      <c r="F310" s="3">
        <v>2.5131883849648898E-10</v>
      </c>
      <c r="G310" s="3">
        <v>1.8876156121761998E-8</v>
      </c>
      <c r="H310" s="2" t="s">
        <v>755</v>
      </c>
    </row>
    <row r="311" spans="1:8" x14ac:dyDescent="0.35">
      <c r="A311" s="2" t="s">
        <v>875</v>
      </c>
      <c r="B311" s="2" t="s">
        <v>14</v>
      </c>
      <c r="C311" s="2">
        <v>10007.219539997101</v>
      </c>
      <c r="D311" s="2">
        <v>2.1119841181059198</v>
      </c>
      <c r="E311" s="2">
        <v>0.63164878819863601</v>
      </c>
      <c r="F311" s="3">
        <v>3.7924925287541897E-5</v>
      </c>
      <c r="G311" s="2">
        <v>6.1003441923634602E-4</v>
      </c>
      <c r="H311" s="2" t="s">
        <v>876</v>
      </c>
    </row>
    <row r="312" spans="1:8" x14ac:dyDescent="0.35">
      <c r="A312" s="2" t="s">
        <v>522</v>
      </c>
      <c r="B312" s="2" t="s">
        <v>74</v>
      </c>
      <c r="C312" s="2">
        <v>2032.6713687264401</v>
      </c>
      <c r="D312" s="2">
        <v>5.7401973593572997</v>
      </c>
      <c r="E312" s="2">
        <v>1.0129407992614501</v>
      </c>
      <c r="F312" s="3">
        <v>5.75862198224697E-10</v>
      </c>
      <c r="G312" s="3">
        <v>3.9505002039102703E-8</v>
      </c>
      <c r="H312" s="2" t="s">
        <v>523</v>
      </c>
    </row>
    <row r="313" spans="1:8" x14ac:dyDescent="0.35">
      <c r="A313" s="2" t="s">
        <v>801</v>
      </c>
      <c r="B313" s="2" t="s">
        <v>74</v>
      </c>
      <c r="C313" s="2">
        <v>223.44881231032701</v>
      </c>
      <c r="D313" s="2">
        <v>-2.1852552518949002</v>
      </c>
      <c r="E313" s="2">
        <v>0.51185803608848701</v>
      </c>
      <c r="F313" s="3">
        <v>9.3254531000254004E-7</v>
      </c>
      <c r="G313" s="3">
        <v>2.6695273118198099E-5</v>
      </c>
      <c r="H313" s="2" t="s">
        <v>802</v>
      </c>
    </row>
    <row r="314" spans="1:8" x14ac:dyDescent="0.35">
      <c r="A314" s="2" t="s">
        <v>834</v>
      </c>
      <c r="B314" s="2" t="s">
        <v>34</v>
      </c>
      <c r="C314" s="2">
        <v>102.72072750160299</v>
      </c>
      <c r="D314" s="2">
        <v>-2.0184671731025499</v>
      </c>
      <c r="E314" s="2">
        <v>0.40473999773526398</v>
      </c>
      <c r="F314" s="3">
        <v>3.3891644611963797E-8</v>
      </c>
      <c r="G314" s="3">
        <v>1.5077157791662501E-6</v>
      </c>
      <c r="H314" s="2" t="s">
        <v>181</v>
      </c>
    </row>
    <row r="315" spans="1:8" x14ac:dyDescent="0.35">
      <c r="A315" s="2" t="s">
        <v>401</v>
      </c>
      <c r="B315" s="2" t="s">
        <v>14</v>
      </c>
      <c r="C315" s="2">
        <v>28872.443395957798</v>
      </c>
      <c r="D315" s="2">
        <v>-3.1616676307748599</v>
      </c>
      <c r="E315" s="2">
        <v>0.39298448022796201</v>
      </c>
      <c r="F315" s="3">
        <v>4.82520406032539E-17</v>
      </c>
      <c r="G315" s="3">
        <v>8.9752033914039E-15</v>
      </c>
      <c r="H315" s="2" t="s">
        <v>402</v>
      </c>
    </row>
    <row r="316" spans="1:8" x14ac:dyDescent="0.35">
      <c r="A316" s="2" t="s">
        <v>299</v>
      </c>
      <c r="B316" s="2" t="s">
        <v>11</v>
      </c>
      <c r="C316" s="2">
        <v>89.393114347670505</v>
      </c>
      <c r="D316" s="2">
        <v>-2.6130155168217599</v>
      </c>
      <c r="E316" s="2">
        <v>0.72799952796643097</v>
      </c>
      <c r="F316" s="3">
        <v>1.33560508878225E-5</v>
      </c>
      <c r="G316" s="2">
        <v>2.5528479334896599E-4</v>
      </c>
      <c r="H316" s="2" t="s">
        <v>300</v>
      </c>
    </row>
    <row r="317" spans="1:8" x14ac:dyDescent="0.35">
      <c r="A317" s="2" t="s">
        <v>684</v>
      </c>
      <c r="B317" s="2" t="s">
        <v>74</v>
      </c>
      <c r="C317" s="2">
        <v>27.640158322967</v>
      </c>
      <c r="D317" s="2">
        <v>2.9661213261317299</v>
      </c>
      <c r="E317" s="2">
        <v>0.77861851565565399</v>
      </c>
      <c r="F317" s="3">
        <v>5.7300144666677203E-6</v>
      </c>
      <c r="G317" s="2">
        <v>1.2465255176114301E-4</v>
      </c>
      <c r="H317" s="2" t="s">
        <v>685</v>
      </c>
    </row>
    <row r="318" spans="1:8" x14ac:dyDescent="0.35">
      <c r="A318" s="2" t="s">
        <v>923</v>
      </c>
      <c r="B318" s="2" t="s">
        <v>8</v>
      </c>
      <c r="C318" s="2">
        <v>17.666801072349902</v>
      </c>
      <c r="D318" s="2">
        <v>2.4753045519060199</v>
      </c>
      <c r="E318" s="2">
        <v>1.2170963795812999</v>
      </c>
      <c r="F318" s="2">
        <v>1.2591409274460899E-3</v>
      </c>
      <c r="G318" s="2">
        <v>1.0925826801555599E-2</v>
      </c>
      <c r="H318" s="2" t="s">
        <v>214</v>
      </c>
    </row>
    <row r="319" spans="1:8" x14ac:dyDescent="0.35">
      <c r="A319" s="2" t="s">
        <v>1016</v>
      </c>
      <c r="B319" s="2" t="s">
        <v>54</v>
      </c>
      <c r="C319" s="2">
        <v>11.816546496086101</v>
      </c>
      <c r="D319" s="2">
        <v>3.7591245569439402</v>
      </c>
      <c r="E319" s="2">
        <v>1.3180396811826001</v>
      </c>
      <c r="F319" s="2">
        <v>2.0096952623813299E-4</v>
      </c>
      <c r="G319" s="2">
        <v>2.43438392468963E-3</v>
      </c>
      <c r="H319" s="2" t="s">
        <v>1017</v>
      </c>
    </row>
    <row r="320" spans="1:8" x14ac:dyDescent="0.35">
      <c r="A320" s="2" t="s">
        <v>427</v>
      </c>
      <c r="B320" s="2" t="s">
        <v>378</v>
      </c>
      <c r="C320" s="2">
        <v>216.706781613326</v>
      </c>
      <c r="D320" s="2">
        <v>2.0364132731931002</v>
      </c>
      <c r="E320" s="2">
        <v>0.37899168146010398</v>
      </c>
      <c r="F320" s="3">
        <v>4.2110335684317202E-9</v>
      </c>
      <c r="G320" s="3">
        <v>2.37212998677002E-7</v>
      </c>
      <c r="H320" s="2" t="s">
        <v>428</v>
      </c>
    </row>
    <row r="321" spans="1:8" x14ac:dyDescent="0.35">
      <c r="A321" s="2" t="s">
        <v>806</v>
      </c>
      <c r="B321" s="2" t="s">
        <v>85</v>
      </c>
      <c r="C321" s="2">
        <v>1255.22248219568</v>
      </c>
      <c r="D321" s="2">
        <v>-2.17469205500353</v>
      </c>
      <c r="E321" s="2">
        <v>0.29699421312346302</v>
      </c>
      <c r="F321" s="3">
        <v>1.3835275592968E-14</v>
      </c>
      <c r="G321" s="3">
        <v>1.8613818595102398E-12</v>
      </c>
      <c r="H321" s="2" t="s">
        <v>807</v>
      </c>
    </row>
    <row r="322" spans="1:8" x14ac:dyDescent="0.35">
      <c r="A322" s="2" t="s">
        <v>745</v>
      </c>
      <c r="B322" s="2" t="s">
        <v>85</v>
      </c>
      <c r="C322" s="2">
        <v>277.64782969848699</v>
      </c>
      <c r="D322" s="2">
        <v>-3.0444150680458302</v>
      </c>
      <c r="E322" s="2">
        <v>0.56914064198729797</v>
      </c>
      <c r="F322" s="3">
        <v>3.9934930912338498E-9</v>
      </c>
      <c r="G322" s="3">
        <v>2.2587685923172701E-7</v>
      </c>
      <c r="H322" s="2" t="s">
        <v>276</v>
      </c>
    </row>
    <row r="323" spans="1:8" x14ac:dyDescent="0.35">
      <c r="A323" s="2" t="s">
        <v>275</v>
      </c>
      <c r="B323" s="2" t="s">
        <v>11</v>
      </c>
      <c r="C323" s="2">
        <v>2381.8348188433902</v>
      </c>
      <c r="D323" s="2">
        <v>-2.4649179693008101</v>
      </c>
      <c r="E323" s="2">
        <v>0.71946960197347898</v>
      </c>
      <c r="F323" s="3">
        <v>2.3944282299442499E-5</v>
      </c>
      <c r="G323" s="2">
        <v>4.1372555107796E-4</v>
      </c>
      <c r="H323" s="2" t="s">
        <v>276</v>
      </c>
    </row>
    <row r="324" spans="1:8" x14ac:dyDescent="0.35">
      <c r="A324" s="2" t="s">
        <v>813</v>
      </c>
      <c r="B324" s="2" t="s">
        <v>19</v>
      </c>
      <c r="C324" s="2">
        <v>90.604201089164704</v>
      </c>
      <c r="D324" s="2">
        <v>-2.1321247429605998</v>
      </c>
      <c r="E324" s="2">
        <v>0.39635941102586097</v>
      </c>
      <c r="F324" s="3">
        <v>4.2321519221477004E-9</v>
      </c>
      <c r="G324" s="3">
        <v>2.37919047712624E-7</v>
      </c>
      <c r="H324" s="2" t="s">
        <v>814</v>
      </c>
    </row>
    <row r="325" spans="1:8" x14ac:dyDescent="0.35">
      <c r="A325" s="2" t="s">
        <v>310</v>
      </c>
      <c r="B325" s="2" t="s">
        <v>85</v>
      </c>
      <c r="C325" s="2">
        <v>79.749236602571699</v>
      </c>
      <c r="D325" s="2">
        <v>-2.6474545276430401</v>
      </c>
      <c r="E325" s="2">
        <v>0.44600431899051601</v>
      </c>
      <c r="F325" s="3">
        <v>1.50384606856024E-10</v>
      </c>
      <c r="G325" s="3">
        <v>1.1642204969314801E-8</v>
      </c>
      <c r="H325" s="2" t="s">
        <v>311</v>
      </c>
    </row>
    <row r="326" spans="1:8" x14ac:dyDescent="0.35">
      <c r="A326" s="2" t="s">
        <v>965</v>
      </c>
      <c r="B326" s="2" t="s">
        <v>8</v>
      </c>
      <c r="C326" s="2">
        <v>80.652782947309504</v>
      </c>
      <c r="D326" s="2">
        <v>2.7855931082552101</v>
      </c>
      <c r="E326" s="2">
        <v>0.57927433588491295</v>
      </c>
      <c r="F326" s="3">
        <v>7.3216092812869198E-8</v>
      </c>
      <c r="G326" s="3">
        <v>3.0017514974980299E-6</v>
      </c>
      <c r="H326" s="2" t="s">
        <v>966</v>
      </c>
    </row>
    <row r="327" spans="1:8" x14ac:dyDescent="0.35">
      <c r="A327" s="2" t="s">
        <v>1034</v>
      </c>
      <c r="B327" s="2" t="s">
        <v>37</v>
      </c>
      <c r="C327" s="2">
        <v>42.980709608797497</v>
      </c>
      <c r="D327" s="2">
        <v>5.5834514634529304</v>
      </c>
      <c r="E327" s="2">
        <v>1.95897570914772</v>
      </c>
      <c r="F327" s="2">
        <v>1.4272829810419799E-4</v>
      </c>
      <c r="G327" s="2">
        <v>1.8398673404455099E-3</v>
      </c>
      <c r="H327" s="2" t="s">
        <v>1035</v>
      </c>
    </row>
    <row r="328" spans="1:8" x14ac:dyDescent="0.35">
      <c r="A328" s="2" t="s">
        <v>874</v>
      </c>
      <c r="B328" s="2" t="s">
        <v>11</v>
      </c>
      <c r="C328" s="2">
        <v>16.797154367689998</v>
      </c>
      <c r="D328" s="2">
        <v>2.10786875689671</v>
      </c>
      <c r="E328" s="2">
        <v>0.71876699748343398</v>
      </c>
      <c r="F328" s="2">
        <v>1.6136396780762899E-4</v>
      </c>
      <c r="G328" s="2">
        <v>2.0383784721004698E-3</v>
      </c>
      <c r="H328" s="2" t="s">
        <v>258</v>
      </c>
    </row>
    <row r="329" spans="1:8" x14ac:dyDescent="0.35">
      <c r="A329" s="2" t="s">
        <v>893</v>
      </c>
      <c r="B329" s="2" t="s">
        <v>8</v>
      </c>
      <c r="C329" s="2">
        <v>33.450350460652203</v>
      </c>
      <c r="D329" s="2">
        <v>2.1815727040223698</v>
      </c>
      <c r="E329" s="2">
        <v>0.61414595902164604</v>
      </c>
      <c r="F329" s="3">
        <v>1.7575430769341002E-5</v>
      </c>
      <c r="G329" s="2">
        <v>3.1878472759966299E-4</v>
      </c>
      <c r="H329" s="2" t="s">
        <v>258</v>
      </c>
    </row>
    <row r="330" spans="1:8" x14ac:dyDescent="0.35">
      <c r="A330" s="2" t="s">
        <v>918</v>
      </c>
      <c r="B330" s="2" t="s">
        <v>19</v>
      </c>
      <c r="C330" s="2">
        <v>26.706802648900901</v>
      </c>
      <c r="D330" s="2">
        <v>2.39447811751005</v>
      </c>
      <c r="E330" s="2">
        <v>0.63981301865623597</v>
      </c>
      <c r="F330" s="3">
        <v>8.8245162954667104E-6</v>
      </c>
      <c r="G330" s="2">
        <v>1.8062885460033999E-4</v>
      </c>
      <c r="H330" s="2" t="s">
        <v>258</v>
      </c>
    </row>
    <row r="331" spans="1:8" x14ac:dyDescent="0.35">
      <c r="A331" s="2" t="s">
        <v>946</v>
      </c>
      <c r="B331" s="2" t="s">
        <v>85</v>
      </c>
      <c r="C331" s="2">
        <v>16.369529963077799</v>
      </c>
      <c r="D331" s="2">
        <v>2.66442738141297</v>
      </c>
      <c r="E331" s="2">
        <v>1.0042258226091101</v>
      </c>
      <c r="F331" s="2">
        <v>3.4609941700414697E-4</v>
      </c>
      <c r="G331" s="2">
        <v>3.7704973829677398E-3</v>
      </c>
      <c r="H331" s="2" t="s">
        <v>258</v>
      </c>
    </row>
    <row r="332" spans="1:8" x14ac:dyDescent="0.35">
      <c r="A332" s="2" t="s">
        <v>652</v>
      </c>
      <c r="B332" s="2" t="s">
        <v>14</v>
      </c>
      <c r="C332" s="2">
        <v>24005.7078410426</v>
      </c>
      <c r="D332" s="2">
        <v>4.7659352194100197</v>
      </c>
      <c r="E332" s="2">
        <v>0.36017765450061701</v>
      </c>
      <c r="F332" s="3">
        <v>3.7096867705149799E-41</v>
      </c>
      <c r="G332" s="3">
        <v>6.4258730528014097E-38</v>
      </c>
      <c r="H332" s="2" t="s">
        <v>653</v>
      </c>
    </row>
    <row r="333" spans="1:8" x14ac:dyDescent="0.35">
      <c r="A333" s="2" t="s">
        <v>903</v>
      </c>
      <c r="B333" s="2" t="s">
        <v>26</v>
      </c>
      <c r="C333" s="2">
        <v>23544.538495098499</v>
      </c>
      <c r="D333" s="2">
        <v>2.2636519666436001</v>
      </c>
      <c r="E333" s="2">
        <v>0.27360183377823899</v>
      </c>
      <c r="F333" s="3">
        <v>7.9586574749392794E-18</v>
      </c>
      <c r="G333" s="3">
        <v>1.65986323097386E-15</v>
      </c>
      <c r="H333" s="2" t="s">
        <v>904</v>
      </c>
    </row>
    <row r="334" spans="1:8" x14ac:dyDescent="0.35">
      <c r="A334" s="2" t="s">
        <v>827</v>
      </c>
      <c r="B334" s="2" t="s">
        <v>11</v>
      </c>
      <c r="C334" s="2">
        <v>24.7948861180889</v>
      </c>
      <c r="D334" s="2">
        <v>-2.04563833402295</v>
      </c>
      <c r="E334" s="2">
        <v>0.917935768431832</v>
      </c>
      <c r="F334" s="2">
        <v>8.45166084552909E-4</v>
      </c>
      <c r="G334" s="2">
        <v>7.8548638239145391E-3</v>
      </c>
      <c r="H334" s="2" t="s">
        <v>388</v>
      </c>
    </row>
    <row r="335" spans="1:8" x14ac:dyDescent="0.35">
      <c r="A335" s="2" t="s">
        <v>841</v>
      </c>
      <c r="B335" s="2" t="s">
        <v>37</v>
      </c>
      <c r="C335" s="2">
        <v>84.128811991063102</v>
      </c>
      <c r="D335" s="2">
        <v>2.0000326988818902</v>
      </c>
      <c r="E335" s="2">
        <v>0.44081299571358901</v>
      </c>
      <c r="F335" s="3">
        <v>3.2487391534797398E-7</v>
      </c>
      <c r="G335" s="3">
        <v>1.0848048872131401E-5</v>
      </c>
      <c r="H335" s="2" t="s">
        <v>388</v>
      </c>
    </row>
    <row r="336" spans="1:8" x14ac:dyDescent="0.35">
      <c r="A336" s="2" t="s">
        <v>811</v>
      </c>
      <c r="B336" s="2" t="s">
        <v>74</v>
      </c>
      <c r="C336" s="2">
        <v>83.143213541855502</v>
      </c>
      <c r="D336" s="2">
        <v>-2.1390124501907501</v>
      </c>
      <c r="E336" s="2">
        <v>0.52890282897894703</v>
      </c>
      <c r="F336" s="3">
        <v>2.5600758901971099E-6</v>
      </c>
      <c r="G336" s="3">
        <v>6.3068891819389401E-5</v>
      </c>
      <c r="H336" s="2" t="s">
        <v>812</v>
      </c>
    </row>
    <row r="337" spans="1:8" x14ac:dyDescent="0.35">
      <c r="A337" s="2" t="s">
        <v>591</v>
      </c>
      <c r="B337" s="2" t="s">
        <v>14</v>
      </c>
      <c r="C337" s="2">
        <v>44.839756898675802</v>
      </c>
      <c r="D337" s="2">
        <v>2.4944609141794798</v>
      </c>
      <c r="E337" s="2">
        <v>0.58848912953911503</v>
      </c>
      <c r="F337" s="3">
        <v>1.10725103198758E-6</v>
      </c>
      <c r="G337" s="3">
        <v>3.0788448187362701E-5</v>
      </c>
      <c r="H337" s="2" t="s">
        <v>274</v>
      </c>
    </row>
    <row r="338" spans="1:8" x14ac:dyDescent="0.35">
      <c r="A338" s="2" t="s">
        <v>716</v>
      </c>
      <c r="B338" s="2" t="s">
        <v>11</v>
      </c>
      <c r="C338" s="2">
        <v>124.295669455845</v>
      </c>
      <c r="D338" s="2">
        <v>2.6686220200455599</v>
      </c>
      <c r="E338" s="2">
        <v>0.45860336636579802</v>
      </c>
      <c r="F338" s="3">
        <v>3.4134477924805702E-10</v>
      </c>
      <c r="G338" s="3">
        <v>2.4895711991736599E-8</v>
      </c>
      <c r="H338" s="2" t="s">
        <v>274</v>
      </c>
    </row>
    <row r="339" spans="1:8" x14ac:dyDescent="0.35">
      <c r="A339" s="2" t="s">
        <v>987</v>
      </c>
      <c r="B339" s="2" t="s">
        <v>34</v>
      </c>
      <c r="C339" s="2">
        <v>78.930439843653005</v>
      </c>
      <c r="D339" s="2">
        <v>3.1947464644027899</v>
      </c>
      <c r="E339" s="2">
        <v>0.62983718317228199</v>
      </c>
      <c r="F339" s="3">
        <v>2.10180329774932E-8</v>
      </c>
      <c r="G339" s="3">
        <v>9.8564261247246198E-7</v>
      </c>
      <c r="H339" s="2" t="s">
        <v>274</v>
      </c>
    </row>
    <row r="340" spans="1:8" x14ac:dyDescent="0.35">
      <c r="A340" s="2" t="s">
        <v>825</v>
      </c>
      <c r="B340" s="2" t="s">
        <v>54</v>
      </c>
      <c r="C340" s="2">
        <v>2093.6967667622798</v>
      </c>
      <c r="D340" s="2">
        <v>-2.0465654761617298</v>
      </c>
      <c r="E340" s="2">
        <v>0.21742775593217301</v>
      </c>
      <c r="F340" s="3">
        <v>2.9327648015015302E-22</v>
      </c>
      <c r="G340" s="3">
        <v>1.01601970592019E-19</v>
      </c>
      <c r="H340" s="2" t="s">
        <v>826</v>
      </c>
    </row>
    <row r="341" spans="1:8" x14ac:dyDescent="0.35">
      <c r="A341" s="2" t="s">
        <v>995</v>
      </c>
      <c r="B341" s="2" t="s">
        <v>8</v>
      </c>
      <c r="C341" s="2">
        <v>14.55245384551</v>
      </c>
      <c r="D341" s="2">
        <v>3.2794890034015598</v>
      </c>
      <c r="E341" s="2">
        <v>1.10584141951346</v>
      </c>
      <c r="F341" s="2">
        <v>1.36003845558802E-4</v>
      </c>
      <c r="G341" s="2">
        <v>1.76302459291965E-3</v>
      </c>
      <c r="H341" s="2" t="s">
        <v>996</v>
      </c>
    </row>
    <row r="342" spans="1:8" x14ac:dyDescent="0.35">
      <c r="A342" s="2" t="s">
        <v>638</v>
      </c>
      <c r="B342" s="2" t="s">
        <v>11</v>
      </c>
      <c r="C342" s="2">
        <v>164.75364355166801</v>
      </c>
      <c r="D342" s="2">
        <v>3.8927258976480701</v>
      </c>
      <c r="E342" s="2">
        <v>0.38105061307885402</v>
      </c>
      <c r="F342" s="3">
        <v>1.2882952314773499E-25</v>
      </c>
      <c r="G342" s="3">
        <v>6.0517122610838594E-23</v>
      </c>
      <c r="H342" s="2" t="s">
        <v>639</v>
      </c>
    </row>
    <row r="343" spans="1:8" x14ac:dyDescent="0.35">
      <c r="A343" s="2" t="s">
        <v>797</v>
      </c>
      <c r="B343" s="2" t="s">
        <v>19</v>
      </c>
      <c r="C343" s="2">
        <v>27.407609182906999</v>
      </c>
      <c r="D343" s="2">
        <v>-2.2342069372963498</v>
      </c>
      <c r="E343" s="2">
        <v>0.76822117992162298</v>
      </c>
      <c r="F343" s="2">
        <v>1.4754995079541399E-4</v>
      </c>
      <c r="G343" s="2">
        <v>1.8905903311580599E-3</v>
      </c>
      <c r="H343" s="2" t="s">
        <v>798</v>
      </c>
    </row>
    <row r="344" spans="1:8" x14ac:dyDescent="0.35">
      <c r="A344" s="2" t="s">
        <v>799</v>
      </c>
      <c r="B344" s="2" t="s">
        <v>74</v>
      </c>
      <c r="C344" s="2">
        <v>87.370813053316994</v>
      </c>
      <c r="D344" s="2">
        <v>-2.23108277180103</v>
      </c>
      <c r="E344" s="2">
        <v>0.84327209270489401</v>
      </c>
      <c r="F344" s="2">
        <v>2.7834857616797898E-4</v>
      </c>
      <c r="G344" s="2">
        <v>3.1785870574765301E-3</v>
      </c>
      <c r="H344" s="2" t="s">
        <v>800</v>
      </c>
    </row>
    <row r="345" spans="1:8" x14ac:dyDescent="0.35">
      <c r="A345" s="2" t="s">
        <v>28</v>
      </c>
      <c r="B345" s="2" t="s">
        <v>11</v>
      </c>
      <c r="C345" s="2">
        <v>3744.9573908807401</v>
      </c>
      <c r="D345" s="2">
        <v>-4.5574777719969504</v>
      </c>
      <c r="E345" s="2">
        <v>1.1192554914823001</v>
      </c>
      <c r="F345" s="3">
        <v>1.4166239275310001E-6</v>
      </c>
      <c r="G345" s="3">
        <v>3.7934040726107802E-5</v>
      </c>
      <c r="H345" s="2" t="s">
        <v>29</v>
      </c>
    </row>
    <row r="346" spans="1:8" x14ac:dyDescent="0.35">
      <c r="A346" s="2" t="s">
        <v>777</v>
      </c>
      <c r="B346" s="2" t="s">
        <v>74</v>
      </c>
      <c r="C346" s="2">
        <v>32.738524890138699</v>
      </c>
      <c r="D346" s="2">
        <v>-2.5691520804017101</v>
      </c>
      <c r="E346" s="2">
        <v>0.92313762069156302</v>
      </c>
      <c r="F346" s="2">
        <v>1.80279002294952E-4</v>
      </c>
      <c r="G346" s="2">
        <v>2.2236014902557201E-3</v>
      </c>
      <c r="H346" s="2" t="s">
        <v>29</v>
      </c>
    </row>
    <row r="347" spans="1:8" x14ac:dyDescent="0.35">
      <c r="A347" s="2" t="s">
        <v>188</v>
      </c>
      <c r="B347" s="2" t="s">
        <v>26</v>
      </c>
      <c r="C347" s="2">
        <v>94.960664300484197</v>
      </c>
      <c r="D347" s="2">
        <v>-2.1823093445082899</v>
      </c>
      <c r="E347" s="2">
        <v>0.78880151950087896</v>
      </c>
      <c r="F347" s="2">
        <v>2.0409178619283099E-4</v>
      </c>
      <c r="G347" s="2">
        <v>2.4657383846269899E-3</v>
      </c>
      <c r="H347" s="2" t="s">
        <v>29</v>
      </c>
    </row>
    <row r="348" spans="1:8" x14ac:dyDescent="0.35">
      <c r="A348" s="2" t="s">
        <v>972</v>
      </c>
      <c r="B348" s="2" t="s">
        <v>37</v>
      </c>
      <c r="C348" s="2">
        <v>7.1004014419890797</v>
      </c>
      <c r="D348" s="2">
        <v>2.8811623981274899</v>
      </c>
      <c r="E348" s="2">
        <v>1.6618242259148901</v>
      </c>
      <c r="F348" s="2">
        <v>2.8869599468969698E-3</v>
      </c>
      <c r="G348" s="2">
        <v>2.13651171668192E-2</v>
      </c>
      <c r="H348" s="2" t="s">
        <v>29</v>
      </c>
    </row>
    <row r="349" spans="1:8" x14ac:dyDescent="0.35">
      <c r="A349" s="2" t="s">
        <v>594</v>
      </c>
      <c r="B349" s="2" t="s">
        <v>54</v>
      </c>
      <c r="C349" s="2">
        <v>9.7478989136555008</v>
      </c>
      <c r="D349" s="2">
        <v>3.6794362442006801</v>
      </c>
      <c r="E349" s="2">
        <v>1.3415563873331999</v>
      </c>
      <c r="F349" s="2">
        <v>4.06525406641458E-4</v>
      </c>
      <c r="G349" s="2">
        <v>4.3052547363653E-3</v>
      </c>
      <c r="H349" s="2" t="s">
        <v>595</v>
      </c>
    </row>
    <row r="350" spans="1:8" x14ac:dyDescent="0.35">
      <c r="A350" s="2" t="s">
        <v>444</v>
      </c>
      <c r="B350" s="2" t="s">
        <v>14</v>
      </c>
      <c r="C350" s="2">
        <v>343.31041947293801</v>
      </c>
      <c r="D350" s="2">
        <v>2.0466174152375398</v>
      </c>
      <c r="E350" s="2">
        <v>0.43498625684651998</v>
      </c>
      <c r="F350" s="3">
        <v>1.3925946475677299E-7</v>
      </c>
      <c r="G350" s="3">
        <v>5.2227010361758601E-6</v>
      </c>
      <c r="H350" s="2" t="s">
        <v>445</v>
      </c>
    </row>
    <row r="351" spans="1:8" x14ac:dyDescent="0.35">
      <c r="A351" s="2" t="s">
        <v>859</v>
      </c>
      <c r="B351" s="2" t="s">
        <v>14</v>
      </c>
      <c r="C351" s="2">
        <v>389.450878558304</v>
      </c>
      <c r="D351" s="2">
        <v>2.0545929182510401</v>
      </c>
      <c r="E351" s="2">
        <v>0.25447369274729897</v>
      </c>
      <c r="F351" s="3">
        <v>4.0339441701294901E-17</v>
      </c>
      <c r="G351" s="3">
        <v>7.6054940595332504E-15</v>
      </c>
      <c r="H351" s="2" t="s">
        <v>860</v>
      </c>
    </row>
    <row r="352" spans="1:8" x14ac:dyDescent="0.35">
      <c r="A352" s="2" t="s">
        <v>910</v>
      </c>
      <c r="B352" s="2" t="s">
        <v>14</v>
      </c>
      <c r="C352" s="2">
        <v>9.2767959695218902</v>
      </c>
      <c r="D352" s="2">
        <v>2.2972656722739999</v>
      </c>
      <c r="E352" s="2">
        <v>1.5736189311286399</v>
      </c>
      <c r="F352" s="2">
        <v>3.3082448080313099E-3</v>
      </c>
      <c r="G352" s="2">
        <v>2.3698114462286798E-2</v>
      </c>
      <c r="H352" s="2" t="s">
        <v>860</v>
      </c>
    </row>
    <row r="353" spans="1:8" x14ac:dyDescent="0.35">
      <c r="A353" s="2" t="s">
        <v>677</v>
      </c>
      <c r="B353" s="2" t="s">
        <v>37</v>
      </c>
      <c r="C353" s="2">
        <v>23.4244749930734</v>
      </c>
      <c r="D353" s="2">
        <v>2.48924321184897</v>
      </c>
      <c r="E353" s="2">
        <v>1.0066773868488199</v>
      </c>
      <c r="F353" s="2">
        <v>4.6497853796220598E-4</v>
      </c>
      <c r="G353" s="2">
        <v>4.7949976352618003E-3</v>
      </c>
      <c r="H353" s="2" t="s">
        <v>24</v>
      </c>
    </row>
    <row r="354" spans="1:8" x14ac:dyDescent="0.35">
      <c r="A354" s="2" t="s">
        <v>936</v>
      </c>
      <c r="B354" s="2" t="s">
        <v>37</v>
      </c>
      <c r="C354" s="2">
        <v>5.8180262668851404</v>
      </c>
      <c r="D354" s="2">
        <v>2.5302823845266098</v>
      </c>
      <c r="E354" s="2">
        <v>1.32970817120064</v>
      </c>
      <c r="F354" s="2">
        <v>2.5780275303248302E-3</v>
      </c>
      <c r="G354" s="2">
        <v>1.95058785156846E-2</v>
      </c>
      <c r="H354" s="2" t="s">
        <v>937</v>
      </c>
    </row>
  </sheetData>
  <conditionalFormatting sqref="D1:D104857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headerFooter>
    <oddFooter xml:space="preserve">&amp;C_x000D_&amp;1#&amp;"Arial"&amp;10&amp;K000000 ---Internal Use---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D3BA6-65F1-48D8-8C01-AF77A76A2F1C}">
  <dimension ref="A1:H490"/>
  <sheetViews>
    <sheetView workbookViewId="0">
      <selection sqref="A1:XFD1"/>
    </sheetView>
  </sheetViews>
  <sheetFormatPr defaultRowHeight="14.5" x14ac:dyDescent="0.35"/>
  <cols>
    <col min="1" max="1" width="15.54296875" style="2" bestFit="1" customWidth="1"/>
    <col min="2" max="2" width="12.54296875" style="2" bestFit="1" customWidth="1"/>
    <col min="3" max="7" width="8.7265625" style="2"/>
    <col min="8" max="8" width="78.81640625" style="2" bestFit="1" customWidth="1"/>
    <col min="9" max="16384" width="8.7265625" style="2"/>
  </cols>
  <sheetData>
    <row r="1" spans="1:8" s="1" customFormat="1" x14ac:dyDescent="0.35">
      <c r="A1" s="1" t="s">
        <v>1</v>
      </c>
      <c r="B1" s="1" t="s">
        <v>1453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1052</v>
      </c>
    </row>
    <row r="2" spans="1:8" x14ac:dyDescent="0.35">
      <c r="A2" s="2" t="s">
        <v>1291</v>
      </c>
      <c r="B2" s="2" t="s">
        <v>14</v>
      </c>
      <c r="C2" s="2">
        <v>7.0008384429576704</v>
      </c>
      <c r="D2" s="2">
        <v>2.0788380555736699</v>
      </c>
      <c r="E2" s="2">
        <v>1.42060981811194</v>
      </c>
      <c r="F2" s="2">
        <v>4.9551720141261801E-3</v>
      </c>
      <c r="G2" s="2">
        <v>1.7263358487790401E-2</v>
      </c>
      <c r="H2" s="2" t="s">
        <v>463</v>
      </c>
    </row>
    <row r="3" spans="1:8" x14ac:dyDescent="0.35">
      <c r="A3" s="2" t="s">
        <v>1284</v>
      </c>
      <c r="B3" s="2" t="s">
        <v>11</v>
      </c>
      <c r="C3" s="2">
        <v>180.248315050873</v>
      </c>
      <c r="D3" s="2">
        <v>2.0572883845634302</v>
      </c>
      <c r="E3" s="2">
        <v>0.35736959922184602</v>
      </c>
      <c r="F3" s="3">
        <v>5.4594949444061599E-10</v>
      </c>
      <c r="G3" s="3">
        <v>8.3201044971638802E-9</v>
      </c>
      <c r="H3" s="2" t="s">
        <v>711</v>
      </c>
    </row>
    <row r="4" spans="1:8" x14ac:dyDescent="0.35">
      <c r="A4" s="2" t="s">
        <v>147</v>
      </c>
      <c r="B4" s="2" t="s">
        <v>19</v>
      </c>
      <c r="C4" s="2">
        <v>138.90011170943299</v>
      </c>
      <c r="D4" s="2">
        <v>-4.0402391030548799</v>
      </c>
      <c r="E4" s="2">
        <v>0.36278873245973198</v>
      </c>
      <c r="F4" s="3">
        <v>7.3729707607933006E-30</v>
      </c>
      <c r="G4" s="3">
        <v>8.2547898135383797E-28</v>
      </c>
      <c r="H4" s="2" t="s">
        <v>148</v>
      </c>
    </row>
    <row r="5" spans="1:8" x14ac:dyDescent="0.35">
      <c r="A5" s="2" t="s">
        <v>1272</v>
      </c>
      <c r="B5" s="2" t="s">
        <v>34</v>
      </c>
      <c r="C5" s="2">
        <v>1246.2399936013101</v>
      </c>
      <c r="D5" s="2">
        <v>-2.0006933858392402</v>
      </c>
      <c r="E5" s="2">
        <v>0.20309379244749201</v>
      </c>
      <c r="F5" s="3">
        <v>4.70328369022494E-24</v>
      </c>
      <c r="G5" s="3">
        <v>3.2878526931020201E-22</v>
      </c>
      <c r="H5" s="2" t="s">
        <v>1273</v>
      </c>
    </row>
    <row r="6" spans="1:8" x14ac:dyDescent="0.35">
      <c r="A6" s="2" t="s">
        <v>142</v>
      </c>
      <c r="B6" s="2" t="s">
        <v>19</v>
      </c>
      <c r="C6" s="2">
        <v>1503.3388537390099</v>
      </c>
      <c r="D6" s="2">
        <v>-3.6571890118131698</v>
      </c>
      <c r="E6" s="2">
        <v>0.46047264364243901</v>
      </c>
      <c r="F6" s="3">
        <v>9.8467972685377403E-17</v>
      </c>
      <c r="G6" s="3">
        <v>3.5205432167995901E-15</v>
      </c>
      <c r="H6" s="2" t="s">
        <v>143</v>
      </c>
    </row>
    <row r="7" spans="1:8" x14ac:dyDescent="0.35">
      <c r="A7" s="2" t="s">
        <v>1332</v>
      </c>
      <c r="B7" s="2" t="s">
        <v>85</v>
      </c>
      <c r="C7" s="2">
        <v>18356.1098255664</v>
      </c>
      <c r="D7" s="2">
        <v>2.2360218296408698</v>
      </c>
      <c r="E7" s="2">
        <v>0.20479576626722901</v>
      </c>
      <c r="F7" s="3">
        <v>6.6233608324146098E-29</v>
      </c>
      <c r="G7" s="3">
        <v>6.8682541000928198E-27</v>
      </c>
      <c r="H7" s="2" t="s">
        <v>575</v>
      </c>
    </row>
    <row r="8" spans="1:8" x14ac:dyDescent="0.35">
      <c r="A8" s="2" t="s">
        <v>1297</v>
      </c>
      <c r="B8" s="2" t="s">
        <v>19</v>
      </c>
      <c r="C8" s="2">
        <v>177.490847261033</v>
      </c>
      <c r="D8" s="2">
        <v>2.1013054171089198</v>
      </c>
      <c r="E8" s="2">
        <v>0.22218577780453599</v>
      </c>
      <c r="F8" s="3">
        <v>1.70565956791036E-22</v>
      </c>
      <c r="G8" s="3">
        <v>1.03959931926664E-20</v>
      </c>
      <c r="H8" s="2" t="s">
        <v>1298</v>
      </c>
    </row>
    <row r="9" spans="1:8" x14ac:dyDescent="0.35">
      <c r="A9" s="2" t="s">
        <v>182</v>
      </c>
      <c r="B9" s="2" t="s">
        <v>37</v>
      </c>
      <c r="C9" s="2">
        <v>11341.7050741765</v>
      </c>
      <c r="D9" s="2">
        <v>-2.8618200071884399</v>
      </c>
      <c r="E9" s="2">
        <v>0.39121982342038503</v>
      </c>
      <c r="F9" s="3">
        <v>1.41760759635549E-14</v>
      </c>
      <c r="G9" s="3">
        <v>3.9957481116130298E-13</v>
      </c>
      <c r="H9" s="2" t="s">
        <v>183</v>
      </c>
    </row>
    <row r="10" spans="1:8" x14ac:dyDescent="0.35">
      <c r="A10" s="2" t="s">
        <v>1232</v>
      </c>
      <c r="B10" s="2" t="s">
        <v>19</v>
      </c>
      <c r="C10" s="2">
        <v>197.19241286983601</v>
      </c>
      <c r="D10" s="2">
        <v>-2.1086130201721698</v>
      </c>
      <c r="E10" s="2">
        <v>0.20453095448126701</v>
      </c>
      <c r="F10" s="3">
        <v>5.6337308241275404E-26</v>
      </c>
      <c r="G10" s="3">
        <v>4.6701800477767596E-24</v>
      </c>
      <c r="H10" s="2" t="s">
        <v>1233</v>
      </c>
    </row>
    <row r="11" spans="1:8" x14ac:dyDescent="0.35">
      <c r="A11" s="2" t="s">
        <v>1255</v>
      </c>
      <c r="B11" s="2" t="s">
        <v>8</v>
      </c>
      <c r="C11" s="2">
        <v>410.80052161872101</v>
      </c>
      <c r="D11" s="2">
        <v>-2.0455497945383199</v>
      </c>
      <c r="E11" s="2">
        <v>0.18646392106170401</v>
      </c>
      <c r="F11" s="3">
        <v>4.3621352169532E-29</v>
      </c>
      <c r="G11" s="3">
        <v>4.6084482656698799E-27</v>
      </c>
      <c r="H11" s="2" t="s">
        <v>1233</v>
      </c>
    </row>
    <row r="12" spans="1:8" x14ac:dyDescent="0.35">
      <c r="A12" s="2" t="s">
        <v>558</v>
      </c>
      <c r="B12" s="2" t="s">
        <v>74</v>
      </c>
      <c r="C12" s="2">
        <v>2734.0616356294499</v>
      </c>
      <c r="D12" s="2">
        <v>2.2847237384311798</v>
      </c>
      <c r="E12" s="2">
        <v>0.164487198479811</v>
      </c>
      <c r="F12" s="3">
        <v>3.8598686526487499E-45</v>
      </c>
      <c r="G12" s="3">
        <v>9.8609117160668203E-43</v>
      </c>
      <c r="H12" s="2" t="s">
        <v>559</v>
      </c>
    </row>
    <row r="13" spans="1:8" x14ac:dyDescent="0.35">
      <c r="A13" s="2" t="s">
        <v>1216</v>
      </c>
      <c r="B13" s="2" t="s">
        <v>14</v>
      </c>
      <c r="C13" s="2">
        <v>707.40279778720003</v>
      </c>
      <c r="D13" s="2">
        <v>-2.1759564202425201</v>
      </c>
      <c r="E13" s="2">
        <v>0.58060048576109202</v>
      </c>
      <c r="F13" s="3">
        <v>9.0127976294036096E-6</v>
      </c>
      <c r="G13" s="3">
        <v>6.4283664716116806E-5</v>
      </c>
      <c r="H13" s="2" t="s">
        <v>1217</v>
      </c>
    </row>
    <row r="14" spans="1:8" x14ac:dyDescent="0.35">
      <c r="A14" s="2" t="s">
        <v>1092</v>
      </c>
      <c r="B14" s="2" t="s">
        <v>8</v>
      </c>
      <c r="C14" s="2">
        <v>61.3320155098884</v>
      </c>
      <c r="D14" s="2">
        <v>-3.07800814542657</v>
      </c>
      <c r="E14" s="2">
        <v>0.67896135363440602</v>
      </c>
      <c r="F14" s="3">
        <v>2.8687077976635798E-7</v>
      </c>
      <c r="G14" s="3">
        <v>2.7684212407260199E-6</v>
      </c>
      <c r="H14" s="2" t="s">
        <v>674</v>
      </c>
    </row>
    <row r="15" spans="1:8" x14ac:dyDescent="0.35">
      <c r="A15" s="2" t="s">
        <v>1200</v>
      </c>
      <c r="B15" s="2" t="s">
        <v>8</v>
      </c>
      <c r="C15" s="2">
        <v>178.08534395111701</v>
      </c>
      <c r="D15" s="2">
        <v>-2.2166129693186898</v>
      </c>
      <c r="E15" s="2">
        <v>0.47673850566959403</v>
      </c>
      <c r="F15" s="3">
        <v>1.87101228985632E-7</v>
      </c>
      <c r="G15" s="3">
        <v>1.86715864238432E-6</v>
      </c>
      <c r="H15" s="2" t="s">
        <v>674</v>
      </c>
    </row>
    <row r="16" spans="1:8" x14ac:dyDescent="0.35">
      <c r="A16" s="2" t="s">
        <v>508</v>
      </c>
      <c r="B16" s="2" t="s">
        <v>34</v>
      </c>
      <c r="C16" s="2">
        <v>23715.400670379098</v>
      </c>
      <c r="D16" s="2">
        <v>2.26601986460726</v>
      </c>
      <c r="E16" s="2">
        <v>0.112152928090144</v>
      </c>
      <c r="F16" s="3">
        <v>6.4504123599684498E-92</v>
      </c>
      <c r="G16" s="3">
        <v>8.6318803876111102E-89</v>
      </c>
      <c r="H16" s="2" t="s">
        <v>509</v>
      </c>
    </row>
    <row r="17" spans="1:8" x14ac:dyDescent="0.35">
      <c r="A17" s="2" t="s">
        <v>1310</v>
      </c>
      <c r="B17" s="2" t="s">
        <v>8</v>
      </c>
      <c r="C17" s="2">
        <v>104.526680973933</v>
      </c>
      <c r="D17" s="2">
        <v>2.1565392212412</v>
      </c>
      <c r="E17" s="2">
        <v>0.49464678960059799</v>
      </c>
      <c r="F17" s="3">
        <v>7.5931634528742599E-7</v>
      </c>
      <c r="G17" s="3">
        <v>6.74196143294383E-6</v>
      </c>
      <c r="H17" s="2" t="s">
        <v>1311</v>
      </c>
    </row>
    <row r="18" spans="1:8" x14ac:dyDescent="0.35">
      <c r="A18" s="2" t="s">
        <v>1053</v>
      </c>
      <c r="B18" s="2" t="s">
        <v>19</v>
      </c>
      <c r="C18" s="2">
        <v>262.23937118352097</v>
      </c>
      <c r="D18" s="2">
        <v>-13.5761870454114</v>
      </c>
      <c r="E18" s="2">
        <v>3.3803743888094</v>
      </c>
      <c r="F18" s="3">
        <v>2.0138099956279401E-23</v>
      </c>
      <c r="G18" s="3">
        <v>1.33471906832869E-21</v>
      </c>
      <c r="H18" s="2" t="s">
        <v>1054</v>
      </c>
    </row>
    <row r="19" spans="1:8" x14ac:dyDescent="0.35">
      <c r="A19" s="2" t="s">
        <v>1126</v>
      </c>
      <c r="B19" s="2" t="s">
        <v>26</v>
      </c>
      <c r="C19" s="2">
        <v>7.3132860790361098</v>
      </c>
      <c r="D19" s="2">
        <v>-2.6390621294851102</v>
      </c>
      <c r="E19" s="2">
        <v>1.00647629323577</v>
      </c>
      <c r="F19" s="2">
        <v>4.6205305850275302E-4</v>
      </c>
      <c r="G19" s="2">
        <v>2.1948301301630102E-3</v>
      </c>
      <c r="H19" s="2" t="s">
        <v>203</v>
      </c>
    </row>
    <row r="20" spans="1:8" x14ac:dyDescent="0.35">
      <c r="A20" s="2" t="s">
        <v>1141</v>
      </c>
      <c r="B20" s="2" t="s">
        <v>34</v>
      </c>
      <c r="C20" s="2">
        <v>167.82430866657299</v>
      </c>
      <c r="D20" s="2">
        <v>-2.5213022301372798</v>
      </c>
      <c r="E20" s="2">
        <v>0.33160845971648301</v>
      </c>
      <c r="F20" s="3">
        <v>1.71463215435191E-15</v>
      </c>
      <c r="G20" s="3">
        <v>5.3597989768183898E-14</v>
      </c>
      <c r="H20" s="2" t="s">
        <v>203</v>
      </c>
    </row>
    <row r="21" spans="1:8" x14ac:dyDescent="0.35">
      <c r="A21" s="2" t="s">
        <v>1251</v>
      </c>
      <c r="B21" s="2" t="s">
        <v>8</v>
      </c>
      <c r="C21" s="2">
        <v>468.58954266312401</v>
      </c>
      <c r="D21" s="2">
        <v>-2.0512771169618</v>
      </c>
      <c r="E21" s="2">
        <v>0.20540439328702001</v>
      </c>
      <c r="F21" s="3">
        <v>1.2376869377630301E-24</v>
      </c>
      <c r="G21" s="3">
        <v>9.2014492923324596E-23</v>
      </c>
      <c r="H21" s="2" t="s">
        <v>203</v>
      </c>
    </row>
    <row r="22" spans="1:8" x14ac:dyDescent="0.35">
      <c r="A22" s="2" t="s">
        <v>1334</v>
      </c>
      <c r="B22" s="2" t="s">
        <v>11</v>
      </c>
      <c r="C22" s="2">
        <v>882.07758821510004</v>
      </c>
      <c r="D22" s="2">
        <v>2.26183844913542</v>
      </c>
      <c r="E22" s="2">
        <v>0.16230798910344099</v>
      </c>
      <c r="F22" s="3">
        <v>3.00421680720447E-45</v>
      </c>
      <c r="G22" s="3">
        <v>7.74536703817064E-43</v>
      </c>
      <c r="H22" s="2" t="s">
        <v>203</v>
      </c>
    </row>
    <row r="23" spans="1:8" x14ac:dyDescent="0.35">
      <c r="A23" s="2" t="s">
        <v>191</v>
      </c>
      <c r="B23" s="2" t="s">
        <v>37</v>
      </c>
      <c r="C23" s="2">
        <v>38.735417330128797</v>
      </c>
      <c r="D23" s="2">
        <v>-2.4743935706682998</v>
      </c>
      <c r="E23" s="2">
        <v>0.51424964346100999</v>
      </c>
      <c r="F23" s="3">
        <v>1.0147261210183299E-7</v>
      </c>
      <c r="G23" s="3">
        <v>1.0600681580987699E-6</v>
      </c>
      <c r="H23" s="2" t="s">
        <v>192</v>
      </c>
    </row>
    <row r="24" spans="1:8" x14ac:dyDescent="0.35">
      <c r="A24" s="2" t="s">
        <v>1416</v>
      </c>
      <c r="B24" s="2" t="s">
        <v>8</v>
      </c>
      <c r="C24" s="2">
        <v>8.9375843522273897</v>
      </c>
      <c r="D24" s="2">
        <v>3.6122848771342499</v>
      </c>
      <c r="E24" s="2">
        <v>1.0715823547807</v>
      </c>
      <c r="F24" s="3">
        <v>6.6750933016245694E-5</v>
      </c>
      <c r="G24" s="2">
        <v>3.8974334502857598E-4</v>
      </c>
      <c r="H24" s="2" t="s">
        <v>1417</v>
      </c>
    </row>
    <row r="25" spans="1:8" x14ac:dyDescent="0.35">
      <c r="A25" s="2" t="s">
        <v>186</v>
      </c>
      <c r="B25" s="2" t="s">
        <v>85</v>
      </c>
      <c r="C25" s="2">
        <v>87.366938876030702</v>
      </c>
      <c r="D25" s="2">
        <v>-3.5215462761548899</v>
      </c>
      <c r="E25" s="2">
        <v>0.36204598230699903</v>
      </c>
      <c r="F25" s="3">
        <v>1.97742439789787E-23</v>
      </c>
      <c r="G25" s="3">
        <v>1.31370166500534E-21</v>
      </c>
      <c r="H25" s="2" t="s">
        <v>187</v>
      </c>
    </row>
    <row r="26" spans="1:8" x14ac:dyDescent="0.35">
      <c r="A26" s="2" t="s">
        <v>315</v>
      </c>
      <c r="B26" s="2" t="s">
        <v>34</v>
      </c>
      <c r="C26" s="2">
        <v>32060.973287232398</v>
      </c>
      <c r="D26" s="2">
        <v>-2.1149167250708398</v>
      </c>
      <c r="E26" s="2">
        <v>0.185711487911981</v>
      </c>
      <c r="F26" s="3">
        <v>4.5344486376861399E-31</v>
      </c>
      <c r="G26" s="3">
        <v>5.5403076354893905E-29</v>
      </c>
      <c r="H26" s="2" t="s">
        <v>316</v>
      </c>
    </row>
    <row r="27" spans="1:8" x14ac:dyDescent="0.35">
      <c r="A27" s="2" t="s">
        <v>1432</v>
      </c>
      <c r="B27" s="2" t="s">
        <v>11</v>
      </c>
      <c r="C27" s="2">
        <v>316.29418938422202</v>
      </c>
      <c r="D27" s="2">
        <v>4.0367797929083302</v>
      </c>
      <c r="E27" s="2">
        <v>0.69057170623259101</v>
      </c>
      <c r="F27" s="3">
        <v>2.5898004476968801E-10</v>
      </c>
      <c r="G27" s="3">
        <v>4.1445656139622898E-9</v>
      </c>
      <c r="H27" s="2" t="s">
        <v>669</v>
      </c>
    </row>
    <row r="28" spans="1:8" x14ac:dyDescent="0.35">
      <c r="A28" s="2" t="s">
        <v>231</v>
      </c>
      <c r="B28" s="2" t="s">
        <v>26</v>
      </c>
      <c r="C28" s="2">
        <v>209.96500329647299</v>
      </c>
      <c r="D28" s="2">
        <v>-2.11027877743448</v>
      </c>
      <c r="E28" s="2">
        <v>0.34163253367541102</v>
      </c>
      <c r="F28" s="3">
        <v>4.2802914709616901E-11</v>
      </c>
      <c r="G28" s="3">
        <v>7.7703327465739902E-10</v>
      </c>
      <c r="H28" s="2" t="s">
        <v>232</v>
      </c>
    </row>
    <row r="29" spans="1:8" x14ac:dyDescent="0.35">
      <c r="A29" s="2" t="s">
        <v>1358</v>
      </c>
      <c r="B29" s="2" t="s">
        <v>37</v>
      </c>
      <c r="C29" s="2">
        <v>34.572891231454797</v>
      </c>
      <c r="D29" s="2">
        <v>2.4562190034205602</v>
      </c>
      <c r="E29" s="2">
        <v>0.519659223177241</v>
      </c>
      <c r="F29" s="3">
        <v>1.7190305336411599E-7</v>
      </c>
      <c r="G29" s="3">
        <v>1.72714322689967E-6</v>
      </c>
      <c r="H29" s="2" t="s">
        <v>232</v>
      </c>
    </row>
    <row r="30" spans="1:8" x14ac:dyDescent="0.35">
      <c r="A30" s="2" t="s">
        <v>1377</v>
      </c>
      <c r="B30" s="2" t="s">
        <v>1378</v>
      </c>
      <c r="C30" s="2">
        <v>206.704482565077</v>
      </c>
      <c r="D30" s="2">
        <v>2.6623018525242799</v>
      </c>
      <c r="E30" s="2">
        <v>0.222576200207108</v>
      </c>
      <c r="F30" s="3">
        <v>1.82831773165645E-34</v>
      </c>
      <c r="G30" s="3">
        <v>2.8230431260994199E-32</v>
      </c>
      <c r="H30" s="2" t="s">
        <v>1379</v>
      </c>
    </row>
    <row r="31" spans="1:8" x14ac:dyDescent="0.35">
      <c r="A31" s="2" t="s">
        <v>704</v>
      </c>
      <c r="B31" s="2" t="s">
        <v>8</v>
      </c>
      <c r="C31" s="2">
        <v>55.654957419443903</v>
      </c>
      <c r="D31" s="2">
        <v>5.0473112987186903</v>
      </c>
      <c r="E31" s="2">
        <v>0.65486243873876804</v>
      </c>
      <c r="F31" s="3">
        <v>1.67651425238286E-15</v>
      </c>
      <c r="G31" s="3">
        <v>5.2581923571945401E-14</v>
      </c>
      <c r="H31" s="2" t="s">
        <v>705</v>
      </c>
    </row>
    <row r="32" spans="1:8" x14ac:dyDescent="0.35">
      <c r="A32" s="2" t="s">
        <v>670</v>
      </c>
      <c r="B32" s="2" t="s">
        <v>37</v>
      </c>
      <c r="C32" s="2">
        <v>84.498602816303404</v>
      </c>
      <c r="D32" s="2">
        <v>7.6737933417483104</v>
      </c>
      <c r="E32" s="2">
        <v>1.60313869617478</v>
      </c>
      <c r="F32" s="3">
        <v>9.3812318768996406E-8</v>
      </c>
      <c r="G32" s="3">
        <v>9.8664437950835905E-7</v>
      </c>
      <c r="H32" s="2" t="s">
        <v>671</v>
      </c>
    </row>
    <row r="33" spans="1:8" x14ac:dyDescent="0.35">
      <c r="A33" s="2" t="s">
        <v>1088</v>
      </c>
      <c r="B33" s="2" t="s">
        <v>11</v>
      </c>
      <c r="C33" s="2">
        <v>9.1961685148375594</v>
      </c>
      <c r="D33" s="2">
        <v>-3.1250804557366201</v>
      </c>
      <c r="E33" s="2">
        <v>1.05322108117807</v>
      </c>
      <c r="F33" s="2">
        <v>1.5524230603743499E-4</v>
      </c>
      <c r="G33" s="2">
        <v>8.2971078057512298E-4</v>
      </c>
      <c r="H33" s="2" t="s">
        <v>141</v>
      </c>
    </row>
    <row r="34" spans="1:8" x14ac:dyDescent="0.35">
      <c r="A34" s="2" t="s">
        <v>748</v>
      </c>
      <c r="B34" s="2" t="s">
        <v>37</v>
      </c>
      <c r="C34" s="2">
        <v>61.862698382687803</v>
      </c>
      <c r="D34" s="2">
        <v>-2.8134508793342801</v>
      </c>
      <c r="E34" s="2">
        <v>0.46774860751270902</v>
      </c>
      <c r="F34" s="3">
        <v>1.0354146311911E-10</v>
      </c>
      <c r="G34" s="3">
        <v>1.77313966884413E-9</v>
      </c>
      <c r="H34" s="2" t="s">
        <v>141</v>
      </c>
    </row>
    <row r="35" spans="1:8" x14ac:dyDescent="0.35">
      <c r="A35" s="2" t="s">
        <v>1129</v>
      </c>
      <c r="B35" s="2" t="s">
        <v>34</v>
      </c>
      <c r="C35" s="2">
        <v>8.1279888941525602</v>
      </c>
      <c r="D35" s="2">
        <v>-2.6115035615201601</v>
      </c>
      <c r="E35" s="2">
        <v>1.16492404677747</v>
      </c>
      <c r="F35" s="2">
        <v>1.0279211951009599E-3</v>
      </c>
      <c r="G35" s="2">
        <v>4.4495750808267202E-3</v>
      </c>
      <c r="H35" s="2" t="s">
        <v>141</v>
      </c>
    </row>
    <row r="36" spans="1:8" x14ac:dyDescent="0.35">
      <c r="A36" s="2" t="s">
        <v>1283</v>
      </c>
      <c r="B36" s="2" t="s">
        <v>11</v>
      </c>
      <c r="C36" s="2">
        <v>17.589221832906301</v>
      </c>
      <c r="D36" s="2">
        <v>2.0565594609244102</v>
      </c>
      <c r="E36" s="2">
        <v>0.69974048919154197</v>
      </c>
      <c r="F36" s="2">
        <v>1.7044508091936599E-4</v>
      </c>
      <c r="G36" s="2">
        <v>9.0221278282087399E-4</v>
      </c>
      <c r="H36" s="2" t="s">
        <v>141</v>
      </c>
    </row>
    <row r="37" spans="1:8" x14ac:dyDescent="0.35">
      <c r="A37" s="2" t="s">
        <v>1366</v>
      </c>
      <c r="B37" s="2" t="s">
        <v>37</v>
      </c>
      <c r="C37" s="2">
        <v>4.9883165996705001</v>
      </c>
      <c r="D37" s="2">
        <v>2.5563061296409999</v>
      </c>
      <c r="E37" s="2">
        <v>1.8474553650605801</v>
      </c>
      <c r="F37" s="2">
        <v>5.2488217390938303E-3</v>
      </c>
      <c r="G37" s="2">
        <v>1.81407438829191E-2</v>
      </c>
      <c r="H37" s="2" t="s">
        <v>1367</v>
      </c>
    </row>
    <row r="38" spans="1:8" x14ac:dyDescent="0.35">
      <c r="A38" s="2" t="s">
        <v>1079</v>
      </c>
      <c r="B38" s="2" t="s">
        <v>11</v>
      </c>
      <c r="C38" s="2">
        <v>25.749042948732701</v>
      </c>
      <c r="D38" s="2">
        <v>-3.6054816831399599</v>
      </c>
      <c r="E38" s="2">
        <v>1.00136321948716</v>
      </c>
      <c r="F38" s="3">
        <v>1.2769337942361601E-5</v>
      </c>
      <c r="G38" s="3">
        <v>8.8146385373678897E-5</v>
      </c>
      <c r="H38" s="2" t="s">
        <v>160</v>
      </c>
    </row>
    <row r="39" spans="1:8" x14ac:dyDescent="0.35">
      <c r="A39" s="2" t="s">
        <v>159</v>
      </c>
      <c r="B39" s="2" t="s">
        <v>85</v>
      </c>
      <c r="C39" s="2">
        <v>94.0820108897599</v>
      </c>
      <c r="D39" s="2">
        <v>-2.3412091367903098</v>
      </c>
      <c r="E39" s="2">
        <v>0.412787976264616</v>
      </c>
      <c r="F39" s="3">
        <v>8.8609884812173103E-10</v>
      </c>
      <c r="G39" s="3">
        <v>1.2982872695472799E-8</v>
      </c>
      <c r="H39" s="2" t="s">
        <v>160</v>
      </c>
    </row>
    <row r="40" spans="1:8" x14ac:dyDescent="0.35">
      <c r="A40" s="2" t="s">
        <v>1231</v>
      </c>
      <c r="B40" s="2" t="s">
        <v>11</v>
      </c>
      <c r="C40" s="2">
        <v>303.90414010639398</v>
      </c>
      <c r="D40" s="2">
        <v>-2.1092308435871701</v>
      </c>
      <c r="E40" s="2">
        <v>0.26468833334915698</v>
      </c>
      <c r="F40" s="3">
        <v>9.96676414333255E-17</v>
      </c>
      <c r="G40" s="3">
        <v>3.5589073183726996E-15</v>
      </c>
      <c r="H40" s="2" t="s">
        <v>160</v>
      </c>
    </row>
    <row r="41" spans="1:8" x14ac:dyDescent="0.35">
      <c r="A41" s="2" t="s">
        <v>1240</v>
      </c>
      <c r="B41" s="2" t="s">
        <v>85</v>
      </c>
      <c r="C41" s="2">
        <v>273.03680080270902</v>
      </c>
      <c r="D41" s="2">
        <v>-2.1007452762576699</v>
      </c>
      <c r="E41" s="2">
        <v>1.1360464784544</v>
      </c>
      <c r="F41" s="2">
        <v>1.79661269784467E-3</v>
      </c>
      <c r="G41" s="2">
        <v>7.1951560545576504E-3</v>
      </c>
      <c r="H41" s="2" t="s">
        <v>160</v>
      </c>
    </row>
    <row r="42" spans="1:8" x14ac:dyDescent="0.35">
      <c r="A42" s="2" t="s">
        <v>1080</v>
      </c>
      <c r="B42" s="2" t="s">
        <v>8</v>
      </c>
      <c r="C42" s="2">
        <v>10.973043417571301</v>
      </c>
      <c r="D42" s="2">
        <v>-3.60093375134164</v>
      </c>
      <c r="E42" s="2">
        <v>1.0907848575485299</v>
      </c>
      <c r="F42" s="3">
        <v>3.9295452196366902E-5</v>
      </c>
      <c r="G42" s="2">
        <v>2.41056711989151E-4</v>
      </c>
      <c r="H42" s="2" t="s">
        <v>1081</v>
      </c>
    </row>
    <row r="43" spans="1:8" x14ac:dyDescent="0.35">
      <c r="A43" s="2" t="s">
        <v>787</v>
      </c>
      <c r="B43" s="2" t="s">
        <v>8</v>
      </c>
      <c r="C43" s="2">
        <v>370.48920228474998</v>
      </c>
      <c r="D43" s="2">
        <v>-2.9007686789127201</v>
      </c>
      <c r="E43" s="2">
        <v>0.54394299165521098</v>
      </c>
      <c r="F43" s="3">
        <v>4.93615351004351E-9</v>
      </c>
      <c r="G43" s="3">
        <v>6.4669364074239095E-8</v>
      </c>
      <c r="H43" s="2" t="s">
        <v>281</v>
      </c>
    </row>
    <row r="44" spans="1:8" x14ac:dyDescent="0.35">
      <c r="A44" s="2" t="s">
        <v>280</v>
      </c>
      <c r="B44" s="2" t="s">
        <v>8</v>
      </c>
      <c r="C44" s="2">
        <v>985.51141290940905</v>
      </c>
      <c r="D44" s="2">
        <v>-2.5460564970625001</v>
      </c>
      <c r="E44" s="2">
        <v>0.16591946936400501</v>
      </c>
      <c r="F44" s="3">
        <v>2.9608021629877803E-54</v>
      </c>
      <c r="G44" s="3">
        <v>1.1397871559490799E-51</v>
      </c>
      <c r="H44" s="2" t="s">
        <v>281</v>
      </c>
    </row>
    <row r="45" spans="1:8" x14ac:dyDescent="0.35">
      <c r="A45" s="2" t="s">
        <v>1222</v>
      </c>
      <c r="B45" s="2" t="s">
        <v>11</v>
      </c>
      <c r="C45" s="2">
        <v>2621.4903824675298</v>
      </c>
      <c r="D45" s="2">
        <v>-2.1523463127357001</v>
      </c>
      <c r="E45" s="2">
        <v>0.20725655770775001</v>
      </c>
      <c r="F45" s="3">
        <v>1.9843104432867099E-26</v>
      </c>
      <c r="G45" s="3">
        <v>1.7210830888037999E-24</v>
      </c>
      <c r="H45" s="2" t="s">
        <v>1223</v>
      </c>
    </row>
    <row r="46" spans="1:8" x14ac:dyDescent="0.35">
      <c r="A46" s="2" t="s">
        <v>1103</v>
      </c>
      <c r="B46" s="2" t="s">
        <v>11</v>
      </c>
      <c r="C46" s="2">
        <v>19.089251006288698</v>
      </c>
      <c r="D46" s="2">
        <v>-2.9733724618765498</v>
      </c>
      <c r="E46" s="2">
        <v>1.04205844950616</v>
      </c>
      <c r="F46" s="2">
        <v>1.46189372456852E-4</v>
      </c>
      <c r="G46" s="2">
        <v>7.87466694418721E-4</v>
      </c>
      <c r="H46" s="2" t="s">
        <v>1104</v>
      </c>
    </row>
    <row r="47" spans="1:8" x14ac:dyDescent="0.35">
      <c r="A47" s="2" t="s">
        <v>266</v>
      </c>
      <c r="B47" s="2" t="s">
        <v>26</v>
      </c>
      <c r="C47" s="2">
        <v>790.894599262312</v>
      </c>
      <c r="D47" s="2">
        <v>-2.3580297535071399</v>
      </c>
      <c r="E47" s="2">
        <v>0.21461223518466099</v>
      </c>
      <c r="F47" s="3">
        <v>2.8506251069444001E-29</v>
      </c>
      <c r="G47" s="3">
        <v>3.0575674334103601E-27</v>
      </c>
      <c r="H47" s="2" t="s">
        <v>267</v>
      </c>
    </row>
    <row r="48" spans="1:8" x14ac:dyDescent="0.35">
      <c r="A48" s="2" t="s">
        <v>1109</v>
      </c>
      <c r="B48" s="2" t="s">
        <v>85</v>
      </c>
      <c r="C48" s="2">
        <v>35.376420257959801</v>
      </c>
      <c r="D48" s="2">
        <v>-2.91319923180999</v>
      </c>
      <c r="E48" s="2">
        <v>0.798191177538639</v>
      </c>
      <c r="F48" s="3">
        <v>1.18739651070804E-5</v>
      </c>
      <c r="G48" s="3">
        <v>8.2519508876467197E-5</v>
      </c>
      <c r="H48" s="2" t="s">
        <v>1110</v>
      </c>
    </row>
    <row r="49" spans="1:8" x14ac:dyDescent="0.35">
      <c r="A49" s="2" t="s">
        <v>1296</v>
      </c>
      <c r="B49" s="2" t="s">
        <v>14</v>
      </c>
      <c r="C49" s="2">
        <v>278.52123039594699</v>
      </c>
      <c r="D49" s="2">
        <v>2.0852894327703901</v>
      </c>
      <c r="E49" s="2">
        <v>0.27666678886136298</v>
      </c>
      <c r="F49" s="3">
        <v>2.83724974066673E-15</v>
      </c>
      <c r="G49" s="3">
        <v>8.6290467762139096E-14</v>
      </c>
      <c r="H49" s="2" t="s">
        <v>1110</v>
      </c>
    </row>
    <row r="50" spans="1:8" x14ac:dyDescent="0.35">
      <c r="A50" s="2" t="s">
        <v>1122</v>
      </c>
      <c r="B50" s="2" t="s">
        <v>34</v>
      </c>
      <c r="C50" s="2">
        <v>22.215504023997902</v>
      </c>
      <c r="D50" s="2">
        <v>-2.6925777991078199</v>
      </c>
      <c r="E50" s="2">
        <v>0.58330579267472704</v>
      </c>
      <c r="F50" s="3">
        <v>2.4157980517291098E-7</v>
      </c>
      <c r="G50" s="3">
        <v>2.3572485017253898E-6</v>
      </c>
      <c r="H50" s="2" t="s">
        <v>103</v>
      </c>
    </row>
    <row r="51" spans="1:8" x14ac:dyDescent="0.35">
      <c r="A51" s="2" t="s">
        <v>1335</v>
      </c>
      <c r="B51" s="2" t="s">
        <v>54</v>
      </c>
      <c r="C51" s="2">
        <v>376.27243731454701</v>
      </c>
      <c r="D51" s="2">
        <v>2.2672961951085999</v>
      </c>
      <c r="E51" s="2">
        <v>0.55653584634044795</v>
      </c>
      <c r="F51" s="3">
        <v>2.4207730730711002E-6</v>
      </c>
      <c r="G51" s="3">
        <v>1.9477391321288199E-5</v>
      </c>
      <c r="H51" s="2" t="s">
        <v>103</v>
      </c>
    </row>
    <row r="52" spans="1:8" x14ac:dyDescent="0.35">
      <c r="A52" s="2" t="s">
        <v>1004</v>
      </c>
      <c r="B52" s="2" t="s">
        <v>11</v>
      </c>
      <c r="C52" s="2">
        <v>93.154838792307402</v>
      </c>
      <c r="D52" s="2">
        <v>2.7278190060921901</v>
      </c>
      <c r="E52" s="2">
        <v>0.63669064866167202</v>
      </c>
      <c r="F52" s="3">
        <v>8.3671010071429799E-7</v>
      </c>
      <c r="G52" s="3">
        <v>7.3639922487545301E-6</v>
      </c>
      <c r="H52" s="2" t="s">
        <v>1005</v>
      </c>
    </row>
    <row r="53" spans="1:8" x14ac:dyDescent="0.35">
      <c r="A53" s="2" t="s">
        <v>1436</v>
      </c>
      <c r="B53" s="2" t="s">
        <v>14</v>
      </c>
      <c r="C53" s="2">
        <v>136.289341738004</v>
      </c>
      <c r="D53" s="2">
        <v>4.2942805803143296</v>
      </c>
      <c r="E53" s="2">
        <v>1.2610572127398201</v>
      </c>
      <c r="F53" s="3">
        <v>2.17801215274576E-5</v>
      </c>
      <c r="G53" s="2">
        <v>1.4207636378008701E-4</v>
      </c>
      <c r="H53" s="2" t="s">
        <v>581</v>
      </c>
    </row>
    <row r="54" spans="1:8" x14ac:dyDescent="0.35">
      <c r="A54" s="2" t="s">
        <v>694</v>
      </c>
      <c r="B54" s="2" t="s">
        <v>74</v>
      </c>
      <c r="C54" s="2">
        <v>432.32263604007699</v>
      </c>
      <c r="D54" s="2">
        <v>5.1863271859945597</v>
      </c>
      <c r="E54" s="2">
        <v>1.14484810894056</v>
      </c>
      <c r="F54" s="3">
        <v>2.0024907912018199E-7</v>
      </c>
      <c r="G54" s="3">
        <v>1.9835740646582101E-6</v>
      </c>
      <c r="H54" s="2" t="s">
        <v>581</v>
      </c>
    </row>
    <row r="55" spans="1:8" x14ac:dyDescent="0.35">
      <c r="A55" s="2" t="s">
        <v>580</v>
      </c>
      <c r="B55" s="2" t="s">
        <v>14</v>
      </c>
      <c r="C55" s="2">
        <v>6.91749307215653</v>
      </c>
      <c r="D55" s="2">
        <v>6.0330784727036004</v>
      </c>
      <c r="E55" s="2">
        <v>2.96423626742508</v>
      </c>
      <c r="F55" s="2">
        <v>2.7993926991087901E-4</v>
      </c>
      <c r="G55" s="2">
        <v>1.40429370993137E-3</v>
      </c>
      <c r="H55" s="2" t="s">
        <v>581</v>
      </c>
    </row>
    <row r="56" spans="1:8" x14ac:dyDescent="0.35">
      <c r="A56" s="2" t="s">
        <v>1201</v>
      </c>
      <c r="B56" s="2" t="s">
        <v>11</v>
      </c>
      <c r="C56" s="2">
        <v>124.467991666079</v>
      </c>
      <c r="D56" s="2">
        <v>-2.20453471919744</v>
      </c>
      <c r="E56" s="2">
        <v>0.33979764815115499</v>
      </c>
      <c r="F56" s="3">
        <v>5.6868862612069201E-12</v>
      </c>
      <c r="G56" s="3">
        <v>1.16434595327654E-10</v>
      </c>
      <c r="H56" s="2" t="s">
        <v>1202</v>
      </c>
    </row>
    <row r="57" spans="1:8" x14ac:dyDescent="0.35">
      <c r="A57" s="2" t="s">
        <v>18</v>
      </c>
      <c r="B57" s="2" t="s">
        <v>19</v>
      </c>
      <c r="C57" s="2">
        <v>13.4489969349506</v>
      </c>
      <c r="D57" s="2">
        <v>-3.3888616555791602</v>
      </c>
      <c r="E57" s="2">
        <v>1.3312400087415699</v>
      </c>
      <c r="F57" s="2">
        <v>3.56779916909309E-4</v>
      </c>
      <c r="G57" s="2">
        <v>1.7427827611655501E-3</v>
      </c>
      <c r="H57" s="2" t="s">
        <v>20</v>
      </c>
    </row>
    <row r="58" spans="1:8" x14ac:dyDescent="0.35">
      <c r="A58" s="2" t="s">
        <v>1195</v>
      </c>
      <c r="B58" s="2" t="s">
        <v>85</v>
      </c>
      <c r="C58" s="2">
        <v>107.202137711449</v>
      </c>
      <c r="D58" s="2">
        <v>-2.2357081612215199</v>
      </c>
      <c r="E58" s="2">
        <v>0.33844456436859099</v>
      </c>
      <c r="F58" s="3">
        <v>2.8771708775938898E-12</v>
      </c>
      <c r="G58" s="3">
        <v>6.1439404256947994E-11</v>
      </c>
      <c r="H58" s="2" t="s">
        <v>1196</v>
      </c>
    </row>
    <row r="59" spans="1:8" x14ac:dyDescent="0.35">
      <c r="A59" s="2" t="s">
        <v>1344</v>
      </c>
      <c r="B59" s="2" t="s">
        <v>14</v>
      </c>
      <c r="C59" s="2">
        <v>8.7572748777980003</v>
      </c>
      <c r="D59" s="2">
        <v>2.3407485959730301</v>
      </c>
      <c r="E59" s="2">
        <v>1.3660408964755899</v>
      </c>
      <c r="F59" s="2">
        <v>3.04666574077584E-3</v>
      </c>
      <c r="G59" s="2">
        <v>1.13959005253937E-2</v>
      </c>
      <c r="H59" s="2" t="s">
        <v>1196</v>
      </c>
    </row>
    <row r="60" spans="1:8" x14ac:dyDescent="0.35">
      <c r="A60" s="2" t="s">
        <v>1171</v>
      </c>
      <c r="B60" s="2" t="s">
        <v>19</v>
      </c>
      <c r="C60" s="2">
        <v>17.622214162463798</v>
      </c>
      <c r="D60" s="2">
        <v>-2.3578633566038301</v>
      </c>
      <c r="E60" s="2">
        <v>0.87454520397823599</v>
      </c>
      <c r="F60" s="2">
        <v>3.29092309060398E-4</v>
      </c>
      <c r="G60" s="2">
        <v>1.6227675152158799E-3</v>
      </c>
      <c r="H60" s="2" t="s">
        <v>458</v>
      </c>
    </row>
    <row r="61" spans="1:8" x14ac:dyDescent="0.35">
      <c r="A61" s="2" t="s">
        <v>1386</v>
      </c>
      <c r="B61" s="2" t="s">
        <v>19</v>
      </c>
      <c r="C61" s="2">
        <v>10.938220859992301</v>
      </c>
      <c r="D61" s="2">
        <v>2.80734977961195</v>
      </c>
      <c r="E61" s="2">
        <v>1.3074501296780301</v>
      </c>
      <c r="F61" s="2">
        <v>1.2983829372942299E-3</v>
      </c>
      <c r="G61" s="2">
        <v>5.4450316824119398E-3</v>
      </c>
      <c r="H61" s="2" t="s">
        <v>458</v>
      </c>
    </row>
    <row r="62" spans="1:8" x14ac:dyDescent="0.35">
      <c r="A62" s="2" t="s">
        <v>220</v>
      </c>
      <c r="B62" s="2" t="s">
        <v>8</v>
      </c>
      <c r="C62" s="2">
        <v>579.25568108239804</v>
      </c>
      <c r="D62" s="2">
        <v>-2.2312219134247799</v>
      </c>
      <c r="E62" s="2">
        <v>0.27498574808792398</v>
      </c>
      <c r="F62" s="3">
        <v>3.2953483721969497E-17</v>
      </c>
      <c r="G62" s="3">
        <v>1.2397038815994501E-15</v>
      </c>
      <c r="H62" s="2" t="s">
        <v>221</v>
      </c>
    </row>
    <row r="63" spans="1:8" x14ac:dyDescent="0.35">
      <c r="A63" s="2" t="s">
        <v>1339</v>
      </c>
      <c r="B63" s="2" t="s">
        <v>54</v>
      </c>
      <c r="C63" s="2">
        <v>19.100999641401899</v>
      </c>
      <c r="D63" s="2">
        <v>2.3083531338941001</v>
      </c>
      <c r="E63" s="2">
        <v>0.80922603326769604</v>
      </c>
      <c r="F63" s="2">
        <v>1.61897944439374E-4</v>
      </c>
      <c r="G63" s="2">
        <v>8.6086206899437705E-4</v>
      </c>
      <c r="H63" s="2" t="s">
        <v>221</v>
      </c>
    </row>
    <row r="64" spans="1:8" x14ac:dyDescent="0.35">
      <c r="A64" s="2" t="s">
        <v>1174</v>
      </c>
      <c r="B64" s="2" t="s">
        <v>34</v>
      </c>
      <c r="C64" s="2">
        <v>4656.0103239303298</v>
      </c>
      <c r="D64" s="2">
        <v>-2.3390308935658402</v>
      </c>
      <c r="E64" s="2">
        <v>0.209384279963719</v>
      </c>
      <c r="F64" s="3">
        <v>3.7298601155125801E-30</v>
      </c>
      <c r="G64" s="3">
        <v>4.2608345108184803E-28</v>
      </c>
      <c r="H64" s="2" t="s">
        <v>373</v>
      </c>
    </row>
    <row r="65" spans="1:8" x14ac:dyDescent="0.35">
      <c r="A65" s="2" t="s">
        <v>649</v>
      </c>
      <c r="B65" s="2" t="s">
        <v>37</v>
      </c>
      <c r="C65" s="2">
        <v>403.35317466515602</v>
      </c>
      <c r="D65" s="2">
        <v>5.2940410455924596</v>
      </c>
      <c r="E65" s="2">
        <v>0.28257206507855698</v>
      </c>
      <c r="F65" s="3">
        <v>2.6527031688906899E-79</v>
      </c>
      <c r="G65" s="3">
        <v>2.3295707641302001E-76</v>
      </c>
      <c r="H65" s="2" t="s">
        <v>650</v>
      </c>
    </row>
    <row r="66" spans="1:8" x14ac:dyDescent="0.35">
      <c r="A66" s="2" t="s">
        <v>1268</v>
      </c>
      <c r="B66" s="2" t="s">
        <v>54</v>
      </c>
      <c r="C66" s="2">
        <v>26.878082096018101</v>
      </c>
      <c r="D66" s="2">
        <v>-2.0051514285315499</v>
      </c>
      <c r="E66" s="2">
        <v>0.44163825459800299</v>
      </c>
      <c r="F66" s="3">
        <v>3.6514265952470002E-7</v>
      </c>
      <c r="G66" s="3">
        <v>3.4537997367765401E-6</v>
      </c>
      <c r="H66" s="2" t="s">
        <v>1269</v>
      </c>
    </row>
    <row r="67" spans="1:8" x14ac:dyDescent="0.35">
      <c r="A67" s="2" t="s">
        <v>539</v>
      </c>
      <c r="B67" s="2" t="s">
        <v>37</v>
      </c>
      <c r="C67" s="2">
        <v>156.45169248078301</v>
      </c>
      <c r="D67" s="2">
        <v>2.0905993441155002</v>
      </c>
      <c r="E67" s="2">
        <v>0.377983846745579</v>
      </c>
      <c r="F67" s="3">
        <v>2.44338509536231E-9</v>
      </c>
      <c r="G67" s="3">
        <v>3.3380655298916702E-8</v>
      </c>
      <c r="H67" s="2" t="s">
        <v>540</v>
      </c>
    </row>
    <row r="68" spans="1:8" x14ac:dyDescent="0.35">
      <c r="A68" s="2" t="s">
        <v>680</v>
      </c>
      <c r="B68" s="2" t="s">
        <v>11</v>
      </c>
      <c r="C68" s="2">
        <v>11.9460939161635</v>
      </c>
      <c r="D68" s="2">
        <v>2.7203217908463002</v>
      </c>
      <c r="E68" s="2">
        <v>0.90864513942953096</v>
      </c>
      <c r="F68" s="2">
        <v>1.27031312350261E-4</v>
      </c>
      <c r="G68" s="2">
        <v>6.94115096182582E-4</v>
      </c>
      <c r="H68" s="2" t="s">
        <v>681</v>
      </c>
    </row>
    <row r="69" spans="1:8" x14ac:dyDescent="0.35">
      <c r="A69" s="2" t="s">
        <v>1166</v>
      </c>
      <c r="B69" s="2" t="s">
        <v>85</v>
      </c>
      <c r="C69" s="2">
        <v>155.54298989169899</v>
      </c>
      <c r="D69" s="2">
        <v>-2.3933418284633698</v>
      </c>
      <c r="E69" s="2">
        <v>0.78510600532519204</v>
      </c>
      <c r="F69" s="3">
        <v>9.3483498147046697E-5</v>
      </c>
      <c r="G69" s="2">
        <v>5.2741884459512299E-4</v>
      </c>
      <c r="H69" s="2" t="s">
        <v>1167</v>
      </c>
    </row>
    <row r="70" spans="1:8" x14ac:dyDescent="0.35">
      <c r="A70" s="2" t="s">
        <v>1073</v>
      </c>
      <c r="B70" s="2" t="s">
        <v>74</v>
      </c>
      <c r="C70" s="2">
        <v>7.80270230635512</v>
      </c>
      <c r="D70" s="2">
        <v>-4.0032330529743296</v>
      </c>
      <c r="E70" s="2">
        <v>1.3284613514780099</v>
      </c>
      <c r="F70" s="2">
        <v>1.79777095858949E-4</v>
      </c>
      <c r="G70" s="2">
        <v>9.4554434158308602E-4</v>
      </c>
      <c r="H70" s="2" t="s">
        <v>1074</v>
      </c>
    </row>
    <row r="71" spans="1:8" x14ac:dyDescent="0.35">
      <c r="A71" s="2" t="s">
        <v>10</v>
      </c>
      <c r="B71" s="2" t="s">
        <v>11</v>
      </c>
      <c r="C71" s="2">
        <v>4923.3527555873097</v>
      </c>
      <c r="D71" s="2">
        <v>-9.5386114412942398</v>
      </c>
      <c r="E71" s="2">
        <v>0.60775338860287997</v>
      </c>
      <c r="F71" s="3">
        <v>5.0034589820524002E-57</v>
      </c>
      <c r="G71" s="3">
        <v>2.09861498975577E-54</v>
      </c>
      <c r="H71" s="2" t="s">
        <v>12</v>
      </c>
    </row>
    <row r="72" spans="1:8" x14ac:dyDescent="0.35">
      <c r="A72" s="2" t="s">
        <v>50</v>
      </c>
      <c r="B72" s="2" t="s">
        <v>19</v>
      </c>
      <c r="C72" s="2">
        <v>9008.3895111949496</v>
      </c>
      <c r="D72" s="2">
        <v>-5.1311662068433099</v>
      </c>
      <c r="E72" s="2">
        <v>0.45001954500605201</v>
      </c>
      <c r="F72" s="3">
        <v>2.1139880785721301E-31</v>
      </c>
      <c r="G72" s="3">
        <v>2.6640041696876199E-29</v>
      </c>
      <c r="H72" s="2" t="s">
        <v>12</v>
      </c>
    </row>
    <row r="73" spans="1:8" x14ac:dyDescent="0.35">
      <c r="A73" s="2" t="s">
        <v>1130</v>
      </c>
      <c r="B73" s="2" t="s">
        <v>37</v>
      </c>
      <c r="C73" s="2">
        <v>101.051609546796</v>
      </c>
      <c r="D73" s="2">
        <v>-2.6088164871728301</v>
      </c>
      <c r="E73" s="2">
        <v>0.44629926372193202</v>
      </c>
      <c r="F73" s="3">
        <v>2.7211571937946999E-10</v>
      </c>
      <c r="G73" s="3">
        <v>4.3448840602283402E-9</v>
      </c>
      <c r="H73" s="2" t="s">
        <v>12</v>
      </c>
    </row>
    <row r="74" spans="1:8" x14ac:dyDescent="0.35">
      <c r="A74" s="2" t="s">
        <v>905</v>
      </c>
      <c r="B74" s="2" t="s">
        <v>8</v>
      </c>
      <c r="C74" s="2">
        <v>10.057712298261499</v>
      </c>
      <c r="D74" s="2">
        <v>2.7707891871439498</v>
      </c>
      <c r="E74" s="2">
        <v>1.04337460755203</v>
      </c>
      <c r="F74" s="2">
        <v>4.5299009002479498E-4</v>
      </c>
      <c r="G74" s="2">
        <v>2.1543285682648098E-3</v>
      </c>
      <c r="H74" s="2" t="s">
        <v>12</v>
      </c>
    </row>
    <row r="75" spans="1:8" x14ac:dyDescent="0.35">
      <c r="A75" s="2" t="s">
        <v>21</v>
      </c>
      <c r="B75" s="2" t="s">
        <v>14</v>
      </c>
      <c r="C75" s="2">
        <v>782.42287055137797</v>
      </c>
      <c r="D75" s="2">
        <v>-6.2319901688150399</v>
      </c>
      <c r="E75" s="2">
        <v>0.643436379713345</v>
      </c>
      <c r="F75" s="3">
        <v>1.6989267836745901E-23</v>
      </c>
      <c r="G75" s="3">
        <v>1.13674382082912E-21</v>
      </c>
      <c r="H75" s="2" t="s">
        <v>22</v>
      </c>
    </row>
    <row r="76" spans="1:8" x14ac:dyDescent="0.35">
      <c r="A76" s="2" t="s">
        <v>453</v>
      </c>
      <c r="B76" s="2" t="s">
        <v>14</v>
      </c>
      <c r="C76" s="2">
        <v>38.021061395888701</v>
      </c>
      <c r="D76" s="2">
        <v>3.3372115797530699</v>
      </c>
      <c r="E76" s="2">
        <v>0.63894254521157001</v>
      </c>
      <c r="F76" s="3">
        <v>1.53120766662137E-8</v>
      </c>
      <c r="G76" s="3">
        <v>1.8451971632673101E-7</v>
      </c>
      <c r="H76" s="2" t="s">
        <v>454</v>
      </c>
    </row>
    <row r="77" spans="1:8" x14ac:dyDescent="0.35">
      <c r="A77" s="2" t="s">
        <v>686</v>
      </c>
      <c r="B77" s="2" t="s">
        <v>11</v>
      </c>
      <c r="C77" s="2">
        <v>718.08653335577901</v>
      </c>
      <c r="D77" s="2">
        <v>7.6539722746924399</v>
      </c>
      <c r="E77" s="2">
        <v>1.47000389205083</v>
      </c>
      <c r="F77" s="3">
        <v>7.0181956649865199E-9</v>
      </c>
      <c r="G77" s="3">
        <v>8.9282632221571293E-8</v>
      </c>
      <c r="H77" s="2" t="s">
        <v>687</v>
      </c>
    </row>
    <row r="78" spans="1:8" x14ac:dyDescent="0.35">
      <c r="A78" s="2" t="s">
        <v>76</v>
      </c>
      <c r="B78" s="2" t="s">
        <v>11</v>
      </c>
      <c r="C78" s="2">
        <v>2308.89818816461</v>
      </c>
      <c r="D78" s="2">
        <v>-4.4656756917510299</v>
      </c>
      <c r="E78" s="2">
        <v>0.92454075318849605</v>
      </c>
      <c r="F78" s="3">
        <v>5.0241863695632803E-8</v>
      </c>
      <c r="G78" s="3">
        <v>5.5433720203167404E-7</v>
      </c>
      <c r="H78" s="2" t="s">
        <v>77</v>
      </c>
    </row>
    <row r="79" spans="1:8" x14ac:dyDescent="0.35">
      <c r="A79" s="2" t="s">
        <v>99</v>
      </c>
      <c r="B79" s="2" t="s">
        <v>34</v>
      </c>
      <c r="C79" s="2">
        <v>386.20466506533199</v>
      </c>
      <c r="D79" s="2">
        <v>-3.8254161524599399</v>
      </c>
      <c r="E79" s="2">
        <v>0.99804596660139699</v>
      </c>
      <c r="F79" s="3">
        <v>4.4235442215126399E-6</v>
      </c>
      <c r="G79" s="3">
        <v>3.3734176312876001E-5</v>
      </c>
      <c r="H79" s="2" t="s">
        <v>77</v>
      </c>
    </row>
    <row r="80" spans="1:8" x14ac:dyDescent="0.35">
      <c r="A80" s="2" t="s">
        <v>250</v>
      </c>
      <c r="B80" s="2" t="s">
        <v>74</v>
      </c>
      <c r="C80" s="2">
        <v>2308.6903126596499</v>
      </c>
      <c r="D80" s="2">
        <v>-2.6600598301571399</v>
      </c>
      <c r="E80" s="2">
        <v>0.51547879037034405</v>
      </c>
      <c r="F80" s="3">
        <v>1.2681791426412499E-8</v>
      </c>
      <c r="G80" s="3">
        <v>1.55151807864625E-7</v>
      </c>
      <c r="H80" s="2" t="s">
        <v>92</v>
      </c>
    </row>
    <row r="81" spans="1:8" x14ac:dyDescent="0.35">
      <c r="A81" s="2" t="s">
        <v>1134</v>
      </c>
      <c r="B81" s="2" t="s">
        <v>8</v>
      </c>
      <c r="C81" s="2">
        <v>6984.3583515132104</v>
      </c>
      <c r="D81" s="2">
        <v>-2.55031586393924</v>
      </c>
      <c r="E81" s="2">
        <v>0.135522633479642</v>
      </c>
      <c r="F81" s="3">
        <v>3.3411061333243499E-80</v>
      </c>
      <c r="G81" s="3">
        <v>3.1297254852893702E-77</v>
      </c>
      <c r="H81" s="2" t="s">
        <v>1135</v>
      </c>
    </row>
    <row r="82" spans="1:8" x14ac:dyDescent="0.35">
      <c r="A82" s="2" t="s">
        <v>134</v>
      </c>
      <c r="B82" s="2" t="s">
        <v>11</v>
      </c>
      <c r="C82" s="2">
        <v>337.24553940350103</v>
      </c>
      <c r="D82" s="2">
        <v>-3.3676967115713401</v>
      </c>
      <c r="E82" s="2">
        <v>0.87492210504960299</v>
      </c>
      <c r="F82" s="3">
        <v>4.3741495376429799E-6</v>
      </c>
      <c r="G82" s="3">
        <v>3.3384668741673797E-5</v>
      </c>
      <c r="H82" s="2" t="s">
        <v>38</v>
      </c>
    </row>
    <row r="83" spans="1:8" x14ac:dyDescent="0.35">
      <c r="A83" s="2" t="s">
        <v>1422</v>
      </c>
      <c r="B83" s="2" t="s">
        <v>34</v>
      </c>
      <c r="C83" s="2">
        <v>9.7081998498525799</v>
      </c>
      <c r="D83" s="2">
        <v>3.6717422223920302</v>
      </c>
      <c r="E83" s="2">
        <v>1.1218516461726</v>
      </c>
      <c r="F83" s="3">
        <v>6.7606570908278094E-5</v>
      </c>
      <c r="G83" s="2">
        <v>3.9375748303926002E-4</v>
      </c>
      <c r="H83" s="2" t="s">
        <v>1423</v>
      </c>
    </row>
    <row r="84" spans="1:8" x14ac:dyDescent="0.35">
      <c r="A84" s="2" t="s">
        <v>1441</v>
      </c>
      <c r="B84" s="2" t="s">
        <v>74</v>
      </c>
      <c r="C84" s="2">
        <v>4.3514247298741804</v>
      </c>
      <c r="D84" s="2">
        <v>5.1461997631376404</v>
      </c>
      <c r="E84" s="2">
        <v>2.85816074271002</v>
      </c>
      <c r="F84" s="2">
        <v>7.4337428329744105E-4</v>
      </c>
      <c r="G84" s="2">
        <v>3.33870930305652E-3</v>
      </c>
      <c r="H84" s="2" t="s">
        <v>1442</v>
      </c>
    </row>
    <row r="85" spans="1:8" x14ac:dyDescent="0.35">
      <c r="A85" s="2" t="s">
        <v>1042</v>
      </c>
      <c r="B85" s="2" t="s">
        <v>8</v>
      </c>
      <c r="C85" s="2">
        <v>5.5278144445067596</v>
      </c>
      <c r="D85" s="2">
        <v>-3.4081049637847198</v>
      </c>
      <c r="E85" s="2">
        <v>1.2873042915048001</v>
      </c>
      <c r="F85" s="2">
        <v>5.3615215472487703E-4</v>
      </c>
      <c r="G85" s="2">
        <v>2.50697967588661E-3</v>
      </c>
      <c r="H85" s="2" t="s">
        <v>1043</v>
      </c>
    </row>
    <row r="86" spans="1:8" x14ac:dyDescent="0.35">
      <c r="A86" s="2" t="s">
        <v>1285</v>
      </c>
      <c r="B86" s="2" t="s">
        <v>19</v>
      </c>
      <c r="C86" s="2">
        <v>20.969297469490002</v>
      </c>
      <c r="D86" s="2">
        <v>2.0654287210258802</v>
      </c>
      <c r="E86" s="2">
        <v>0.75147598760656298</v>
      </c>
      <c r="F86" s="2">
        <v>3.2789757865151799E-4</v>
      </c>
      <c r="G86" s="2">
        <v>1.61801189732484E-3</v>
      </c>
      <c r="H86" s="2" t="s">
        <v>648</v>
      </c>
    </row>
    <row r="87" spans="1:8" x14ac:dyDescent="0.35">
      <c r="A87" s="2" t="s">
        <v>1069</v>
      </c>
      <c r="B87" s="2" t="s">
        <v>26</v>
      </c>
      <c r="C87" s="2">
        <v>17.921154247965799</v>
      </c>
      <c r="D87" s="2">
        <v>-4.1350549802710104</v>
      </c>
      <c r="E87" s="2">
        <v>0.94984967919099705</v>
      </c>
      <c r="F87" s="3">
        <v>6.6130084399819901E-7</v>
      </c>
      <c r="G87" s="3">
        <v>5.95096108057894E-6</v>
      </c>
      <c r="H87" s="2" t="s">
        <v>17</v>
      </c>
    </row>
    <row r="88" spans="1:8" x14ac:dyDescent="0.35">
      <c r="A88" s="2" t="s">
        <v>1070</v>
      </c>
      <c r="B88" s="2" t="s">
        <v>19</v>
      </c>
      <c r="C88" s="2">
        <v>17.9537332565607</v>
      </c>
      <c r="D88" s="2">
        <v>-4.08526864235197</v>
      </c>
      <c r="E88" s="2">
        <v>0.885782717965657</v>
      </c>
      <c r="F88" s="3">
        <v>2.3963139248230999E-7</v>
      </c>
      <c r="G88" s="3">
        <v>2.33986149810211E-6</v>
      </c>
      <c r="H88" s="2" t="s">
        <v>17</v>
      </c>
    </row>
    <row r="89" spans="1:8" x14ac:dyDescent="0.35">
      <c r="A89" s="2" t="s">
        <v>284</v>
      </c>
      <c r="B89" s="2" t="s">
        <v>19</v>
      </c>
      <c r="C89" s="2">
        <v>83.134567170849195</v>
      </c>
      <c r="D89" s="2">
        <v>-3.6809991328530498</v>
      </c>
      <c r="E89" s="2">
        <v>0.35316257765014802</v>
      </c>
      <c r="F89" s="3">
        <v>1.3569849544098199E-26</v>
      </c>
      <c r="G89" s="3">
        <v>1.1806189222546399E-24</v>
      </c>
      <c r="H89" s="2" t="s">
        <v>17</v>
      </c>
    </row>
    <row r="90" spans="1:8" x14ac:dyDescent="0.35">
      <c r="A90" s="2" t="s">
        <v>152</v>
      </c>
      <c r="B90" s="2" t="s">
        <v>8</v>
      </c>
      <c r="C90" s="2">
        <v>303.706841267448</v>
      </c>
      <c r="D90" s="2">
        <v>-2.8942224060299102</v>
      </c>
      <c r="E90" s="2">
        <v>0.23612216723711399</v>
      </c>
      <c r="F90" s="3">
        <v>1.0164315666060699E-35</v>
      </c>
      <c r="G90" s="3">
        <v>1.7416926759002199E-33</v>
      </c>
      <c r="H90" s="2" t="s">
        <v>17</v>
      </c>
    </row>
    <row r="91" spans="1:8" x14ac:dyDescent="0.35">
      <c r="A91" s="2" t="s">
        <v>1116</v>
      </c>
      <c r="B91" s="2" t="s">
        <v>8</v>
      </c>
      <c r="C91" s="2">
        <v>13.099124254882501</v>
      </c>
      <c r="D91" s="2">
        <v>-2.84675620877442</v>
      </c>
      <c r="E91" s="2">
        <v>0.76536292957785101</v>
      </c>
      <c r="F91" s="3">
        <v>1.08968659807353E-5</v>
      </c>
      <c r="G91" s="3">
        <v>7.6403125696263504E-5</v>
      </c>
      <c r="H91" s="2" t="s">
        <v>17</v>
      </c>
    </row>
    <row r="92" spans="1:8" x14ac:dyDescent="0.35">
      <c r="A92" s="2" t="s">
        <v>1125</v>
      </c>
      <c r="B92" s="2" t="s">
        <v>14</v>
      </c>
      <c r="C92" s="2">
        <v>25.327200577534398</v>
      </c>
      <c r="D92" s="2">
        <v>-2.6531426888856799</v>
      </c>
      <c r="E92" s="2">
        <v>0.58725887526088805</v>
      </c>
      <c r="F92" s="3">
        <v>3.3777786672967599E-7</v>
      </c>
      <c r="G92" s="3">
        <v>3.2220752243168199E-6</v>
      </c>
      <c r="H92" s="2" t="s">
        <v>17</v>
      </c>
    </row>
    <row r="93" spans="1:8" x14ac:dyDescent="0.35">
      <c r="A93" s="2" t="s">
        <v>1148</v>
      </c>
      <c r="B93" s="2" t="s">
        <v>34</v>
      </c>
      <c r="C93" s="2">
        <v>80.798992633665605</v>
      </c>
      <c r="D93" s="2">
        <v>-2.49651591599654</v>
      </c>
      <c r="E93" s="2">
        <v>0.64385281080129897</v>
      </c>
      <c r="F93" s="3">
        <v>5.1399670749426101E-6</v>
      </c>
      <c r="G93" s="3">
        <v>3.86625681852348E-5</v>
      </c>
      <c r="H93" s="2" t="s">
        <v>17</v>
      </c>
    </row>
    <row r="94" spans="1:8" x14ac:dyDescent="0.35">
      <c r="A94" s="2" t="s">
        <v>744</v>
      </c>
      <c r="B94" s="2" t="s">
        <v>85</v>
      </c>
      <c r="C94" s="2">
        <v>46.8545717034647</v>
      </c>
      <c r="D94" s="2">
        <v>-2.2636786148815999</v>
      </c>
      <c r="E94" s="2">
        <v>0.36688685959481798</v>
      </c>
      <c r="F94" s="3">
        <v>4.3246950240324101E-11</v>
      </c>
      <c r="G94" s="3">
        <v>7.8458734386932603E-10</v>
      </c>
      <c r="H94" s="2" t="s">
        <v>17</v>
      </c>
    </row>
    <row r="95" spans="1:8" x14ac:dyDescent="0.35">
      <c r="A95" s="2" t="s">
        <v>1234</v>
      </c>
      <c r="B95" s="2" t="s">
        <v>26</v>
      </c>
      <c r="C95" s="2">
        <v>1067.17702282303</v>
      </c>
      <c r="D95" s="2">
        <v>-2.1075541491700398</v>
      </c>
      <c r="E95" s="2">
        <v>0.25193105117474701</v>
      </c>
      <c r="F95" s="3">
        <v>3.9672079390151101E-18</v>
      </c>
      <c r="G95" s="3">
        <v>1.6275398175504101E-16</v>
      </c>
      <c r="H95" s="2" t="s">
        <v>17</v>
      </c>
    </row>
    <row r="96" spans="1:8" x14ac:dyDescent="0.35">
      <c r="A96" s="2" t="s">
        <v>1242</v>
      </c>
      <c r="B96" s="2" t="s">
        <v>26</v>
      </c>
      <c r="C96" s="2">
        <v>10.939879551029</v>
      </c>
      <c r="D96" s="2">
        <v>-2.0822406703021201</v>
      </c>
      <c r="E96" s="2">
        <v>0.85574149206315597</v>
      </c>
      <c r="F96" s="2">
        <v>6.8245494729076296E-4</v>
      </c>
      <c r="G96" s="2">
        <v>3.0972785737669599E-3</v>
      </c>
      <c r="H96" s="2" t="s">
        <v>17</v>
      </c>
    </row>
    <row r="97" spans="1:8" x14ac:dyDescent="0.35">
      <c r="A97" s="2" t="s">
        <v>1248</v>
      </c>
      <c r="B97" s="2" t="s">
        <v>8</v>
      </c>
      <c r="C97" s="2">
        <v>20.1380871534611</v>
      </c>
      <c r="D97" s="2">
        <v>-2.06929564825468</v>
      </c>
      <c r="E97" s="2">
        <v>0.62239826957967403</v>
      </c>
      <c r="F97" s="3">
        <v>5.0987426477744902E-5</v>
      </c>
      <c r="G97" s="2">
        <v>3.0609883761537797E-4</v>
      </c>
      <c r="H97" s="2" t="s">
        <v>17</v>
      </c>
    </row>
    <row r="98" spans="1:8" x14ac:dyDescent="0.35">
      <c r="A98" s="2" t="s">
        <v>1277</v>
      </c>
      <c r="B98" s="2" t="s">
        <v>34</v>
      </c>
      <c r="C98" s="2">
        <v>16.152543898984799</v>
      </c>
      <c r="D98" s="2">
        <v>2.0329795967061899</v>
      </c>
      <c r="E98" s="2">
        <v>0.73900387149686098</v>
      </c>
      <c r="F98" s="2">
        <v>3.6548968815505799E-4</v>
      </c>
      <c r="G98" s="2">
        <v>1.7800678018255499E-3</v>
      </c>
      <c r="H98" s="2" t="s">
        <v>17</v>
      </c>
    </row>
    <row r="99" spans="1:8" x14ac:dyDescent="0.35">
      <c r="A99" s="2" t="s">
        <v>935</v>
      </c>
      <c r="B99" s="2" t="s">
        <v>54</v>
      </c>
      <c r="C99" s="2">
        <v>127.836671355465</v>
      </c>
      <c r="D99" s="2">
        <v>2.6504917490354698</v>
      </c>
      <c r="E99" s="2">
        <v>0.326148820583543</v>
      </c>
      <c r="F99" s="3">
        <v>1.36811599636465E-17</v>
      </c>
      <c r="G99" s="3">
        <v>5.3472594895465098E-16</v>
      </c>
      <c r="H99" s="2" t="s">
        <v>17</v>
      </c>
    </row>
    <row r="100" spans="1:8" x14ac:dyDescent="0.35">
      <c r="A100" s="2" t="s">
        <v>979</v>
      </c>
      <c r="B100" s="2" t="s">
        <v>11</v>
      </c>
      <c r="C100" s="2">
        <v>37.589739542834302</v>
      </c>
      <c r="D100" s="2">
        <v>2.9380126877365602</v>
      </c>
      <c r="E100" s="2">
        <v>0.607158012334715</v>
      </c>
      <c r="F100" s="3">
        <v>5.2715851554882101E-8</v>
      </c>
      <c r="G100" s="3">
        <v>5.8049406755301496E-7</v>
      </c>
      <c r="H100" s="2" t="s">
        <v>17</v>
      </c>
    </row>
    <row r="101" spans="1:8" x14ac:dyDescent="0.35">
      <c r="A101" s="2" t="s">
        <v>941</v>
      </c>
      <c r="B101" s="2" t="s">
        <v>85</v>
      </c>
      <c r="C101" s="2">
        <v>66.469654327586397</v>
      </c>
      <c r="D101" s="2">
        <v>3.4091798364908699</v>
      </c>
      <c r="E101" s="2">
        <v>0.54180048867483799</v>
      </c>
      <c r="F101" s="3">
        <v>2.6127691950176899E-11</v>
      </c>
      <c r="G101" s="3">
        <v>4.9145943720473302E-10</v>
      </c>
      <c r="H101" s="2" t="s">
        <v>17</v>
      </c>
    </row>
    <row r="102" spans="1:8" x14ac:dyDescent="0.35">
      <c r="A102" s="2" t="s">
        <v>1427</v>
      </c>
      <c r="B102" s="2" t="s">
        <v>8</v>
      </c>
      <c r="C102" s="2">
        <v>16.9154005597984</v>
      </c>
      <c r="D102" s="2">
        <v>3.8470693787482801</v>
      </c>
      <c r="E102" s="2">
        <v>0.97657772289898603</v>
      </c>
      <c r="F102" s="3">
        <v>6.7996365044931802E-6</v>
      </c>
      <c r="G102" s="3">
        <v>4.9696589089536401E-5</v>
      </c>
      <c r="H102" s="2" t="s">
        <v>17</v>
      </c>
    </row>
    <row r="103" spans="1:8" x14ac:dyDescent="0.35">
      <c r="A103" s="2" t="s">
        <v>1445</v>
      </c>
      <c r="B103" s="2" t="s">
        <v>34</v>
      </c>
      <c r="C103" s="2">
        <v>5.1965729756931802</v>
      </c>
      <c r="D103" s="2">
        <v>5.4076189136780002</v>
      </c>
      <c r="E103" s="2">
        <v>2.97174550195821</v>
      </c>
      <c r="F103" s="2">
        <v>7.3747495935083999E-4</v>
      </c>
      <c r="G103" s="2">
        <v>3.3180469592823101E-3</v>
      </c>
      <c r="H103" s="2" t="s">
        <v>17</v>
      </c>
    </row>
    <row r="104" spans="1:8" x14ac:dyDescent="0.35">
      <c r="A104" s="2" t="s">
        <v>757</v>
      </c>
      <c r="B104" s="2" t="s">
        <v>758</v>
      </c>
      <c r="C104" s="2">
        <v>246.97156473572099</v>
      </c>
      <c r="D104" s="2">
        <v>-2.1792390298979698</v>
      </c>
      <c r="E104" s="2">
        <v>0.32531110441088901</v>
      </c>
      <c r="F104" s="3">
        <v>1.46591935945522E-12</v>
      </c>
      <c r="G104" s="3">
        <v>3.2310012423067201E-11</v>
      </c>
      <c r="H104" s="2" t="s">
        <v>759</v>
      </c>
    </row>
    <row r="105" spans="1:8" x14ac:dyDescent="0.35">
      <c r="A105" s="2" t="s">
        <v>474</v>
      </c>
      <c r="B105" s="2" t="s">
        <v>34</v>
      </c>
      <c r="C105" s="2">
        <v>100.899071339356</v>
      </c>
      <c r="D105" s="2">
        <v>2.3489295947450901</v>
      </c>
      <c r="E105" s="2">
        <v>0.478041716762243</v>
      </c>
      <c r="F105" s="3">
        <v>5.2449049286078398E-8</v>
      </c>
      <c r="G105" s="3">
        <v>5.7778251001073199E-7</v>
      </c>
      <c r="H105" s="2" t="s">
        <v>475</v>
      </c>
    </row>
    <row r="106" spans="1:8" x14ac:dyDescent="0.35">
      <c r="A106" s="2" t="s">
        <v>912</v>
      </c>
      <c r="B106" s="2" t="s">
        <v>11</v>
      </c>
      <c r="C106" s="2">
        <v>64.633186386800105</v>
      </c>
      <c r="D106" s="2">
        <v>2.3133980736542701</v>
      </c>
      <c r="E106" s="2">
        <v>0.39869146547053702</v>
      </c>
      <c r="F106" s="3">
        <v>4.4773621510722602E-10</v>
      </c>
      <c r="G106" s="3">
        <v>6.9171429999687997E-9</v>
      </c>
      <c r="H106" s="2" t="s">
        <v>913</v>
      </c>
    </row>
    <row r="107" spans="1:8" x14ac:dyDescent="0.35">
      <c r="A107" s="2" t="s">
        <v>1179</v>
      </c>
      <c r="B107" s="2" t="s">
        <v>19</v>
      </c>
      <c r="C107" s="2">
        <v>9.5834964657044903</v>
      </c>
      <c r="D107" s="2">
        <v>-2.2924503094014002</v>
      </c>
      <c r="E107" s="2">
        <v>0.96071378110356198</v>
      </c>
      <c r="F107" s="2">
        <v>8.3606699073937498E-4</v>
      </c>
      <c r="G107" s="2">
        <v>3.6994417530716302E-3</v>
      </c>
      <c r="H107" s="2" t="s">
        <v>1180</v>
      </c>
    </row>
    <row r="108" spans="1:8" x14ac:dyDescent="0.35">
      <c r="A108" s="2" t="s">
        <v>1181</v>
      </c>
      <c r="B108" s="2" t="s">
        <v>85</v>
      </c>
      <c r="C108" s="2">
        <v>1212.66613043909</v>
      </c>
      <c r="D108" s="2">
        <v>-2.2863453422703599</v>
      </c>
      <c r="E108" s="2">
        <v>0.23368960736706301</v>
      </c>
      <c r="F108" s="3">
        <v>8.9801399994430601E-24</v>
      </c>
      <c r="G108" s="3">
        <v>6.0663436121237703E-22</v>
      </c>
      <c r="H108" s="2" t="s">
        <v>1182</v>
      </c>
    </row>
    <row r="109" spans="1:8" x14ac:dyDescent="0.35">
      <c r="A109" s="2" t="s">
        <v>483</v>
      </c>
      <c r="B109" s="2" t="s">
        <v>34</v>
      </c>
      <c r="C109" s="2">
        <v>209.91718782835699</v>
      </c>
      <c r="D109" s="2">
        <v>2.3213410580818499</v>
      </c>
      <c r="E109" s="2">
        <v>0.345546380426276</v>
      </c>
      <c r="F109" s="3">
        <v>1.2838323600598101E-12</v>
      </c>
      <c r="G109" s="3">
        <v>2.86541441998251E-11</v>
      </c>
      <c r="H109" s="2" t="s">
        <v>484</v>
      </c>
    </row>
    <row r="110" spans="1:8" x14ac:dyDescent="0.35">
      <c r="A110" s="2" t="s">
        <v>43</v>
      </c>
      <c r="B110" s="2" t="s">
        <v>37</v>
      </c>
      <c r="C110" s="2">
        <v>3685.1822398910799</v>
      </c>
      <c r="D110" s="2">
        <v>-6.2151691776489502</v>
      </c>
      <c r="E110" s="2">
        <v>0.52405986113320202</v>
      </c>
      <c r="F110" s="3">
        <v>8.5255998135528802E-34</v>
      </c>
      <c r="G110" s="3">
        <v>1.24138034176406E-31</v>
      </c>
      <c r="H110" s="2" t="s">
        <v>44</v>
      </c>
    </row>
    <row r="111" spans="1:8" x14ac:dyDescent="0.35">
      <c r="A111" s="2" t="s">
        <v>1370</v>
      </c>
      <c r="B111" s="2" t="s">
        <v>14</v>
      </c>
      <c r="C111" s="2">
        <v>172.73601583278599</v>
      </c>
      <c r="D111" s="2">
        <v>2.5940487329562401</v>
      </c>
      <c r="E111" s="2">
        <v>0.41502399724702599</v>
      </c>
      <c r="F111" s="3">
        <v>2.8139216784108199E-11</v>
      </c>
      <c r="G111" s="3">
        <v>5.2788269029840296E-10</v>
      </c>
      <c r="H111" s="2" t="s">
        <v>44</v>
      </c>
    </row>
    <row r="112" spans="1:8" x14ac:dyDescent="0.35">
      <c r="A112" s="2" t="s">
        <v>1444</v>
      </c>
      <c r="B112" s="2" t="s">
        <v>8</v>
      </c>
      <c r="C112" s="2">
        <v>4.5946305823570599</v>
      </c>
      <c r="D112" s="2">
        <v>5.35614736877202</v>
      </c>
      <c r="E112" s="2">
        <v>2.8022189163433402</v>
      </c>
      <c r="F112" s="2">
        <v>4.4593979296762002E-4</v>
      </c>
      <c r="G112" s="2">
        <v>2.1247541644584698E-3</v>
      </c>
      <c r="H112" s="2" t="s">
        <v>44</v>
      </c>
    </row>
    <row r="113" spans="1:8" x14ac:dyDescent="0.35">
      <c r="A113" s="2" t="s">
        <v>1307</v>
      </c>
      <c r="B113" s="2" t="s">
        <v>85</v>
      </c>
      <c r="C113" s="2">
        <v>958.19629333435398</v>
      </c>
      <c r="D113" s="2">
        <v>2.1538637461084602</v>
      </c>
      <c r="E113" s="2">
        <v>0.148725048941247</v>
      </c>
      <c r="F113" s="3">
        <v>1.12799239662874E-48</v>
      </c>
      <c r="G113" s="3">
        <v>3.5616676775349103E-46</v>
      </c>
      <c r="H113" s="2" t="s">
        <v>1308</v>
      </c>
    </row>
    <row r="114" spans="1:8" x14ac:dyDescent="0.35">
      <c r="A114" s="2" t="s">
        <v>504</v>
      </c>
      <c r="B114" s="2" t="s">
        <v>8</v>
      </c>
      <c r="C114" s="2">
        <v>230.50104532927099</v>
      </c>
      <c r="D114" s="2">
        <v>2.8856158200269602</v>
      </c>
      <c r="E114" s="2">
        <v>0.30512967403237301</v>
      </c>
      <c r="F114" s="3">
        <v>1.9881927371800299E-22</v>
      </c>
      <c r="G114" s="3">
        <v>1.20414207543606E-20</v>
      </c>
      <c r="H114" s="2" t="s">
        <v>505</v>
      </c>
    </row>
    <row r="115" spans="1:8" x14ac:dyDescent="0.35">
      <c r="A115" s="2" t="s">
        <v>1275</v>
      </c>
      <c r="B115" s="2" t="s">
        <v>54</v>
      </c>
      <c r="C115" s="2">
        <v>13.816562758185199</v>
      </c>
      <c r="D115" s="2">
        <v>2.0259661119199999</v>
      </c>
      <c r="E115" s="2">
        <v>0.81071442960740203</v>
      </c>
      <c r="F115" s="2">
        <v>6.1700070765807801E-4</v>
      </c>
      <c r="G115" s="2">
        <v>2.83199736076091E-3</v>
      </c>
      <c r="H115" s="2" t="s">
        <v>1276</v>
      </c>
    </row>
    <row r="116" spans="1:8" x14ac:dyDescent="0.35">
      <c r="A116" s="2" t="s">
        <v>1439</v>
      </c>
      <c r="B116" s="2" t="s">
        <v>85</v>
      </c>
      <c r="C116" s="2">
        <v>14.0611063453717</v>
      </c>
      <c r="D116" s="2">
        <v>4.9628883994756396</v>
      </c>
      <c r="E116" s="2">
        <v>1.1496367733297099</v>
      </c>
      <c r="F116" s="3">
        <v>1.15729829870384E-6</v>
      </c>
      <c r="G116" s="3">
        <v>9.9093226051722508E-6</v>
      </c>
      <c r="H116" s="2" t="s">
        <v>1440</v>
      </c>
    </row>
    <row r="117" spans="1:8" x14ac:dyDescent="0.35">
      <c r="A117" s="2" t="s">
        <v>71</v>
      </c>
      <c r="B117" s="2" t="s">
        <v>54</v>
      </c>
      <c r="C117" s="2">
        <v>668.39871143938205</v>
      </c>
      <c r="D117" s="2">
        <v>-4.8899300582384502</v>
      </c>
      <c r="E117" s="2">
        <v>0.62553962009992903</v>
      </c>
      <c r="F117" s="3">
        <v>2.5357328826219701E-16</v>
      </c>
      <c r="G117" s="3">
        <v>8.6374746021142595E-15</v>
      </c>
      <c r="H117" s="2" t="s">
        <v>72</v>
      </c>
    </row>
    <row r="118" spans="1:8" x14ac:dyDescent="0.35">
      <c r="A118" s="2" t="s">
        <v>342</v>
      </c>
      <c r="B118" s="2" t="s">
        <v>14</v>
      </c>
      <c r="C118" s="2">
        <v>2745.1700399195302</v>
      </c>
      <c r="D118" s="2">
        <v>-2.0735136871065198</v>
      </c>
      <c r="E118" s="2">
        <v>0.37030630893789401</v>
      </c>
      <c r="F118" s="3">
        <v>1.3415597742427099E-9</v>
      </c>
      <c r="G118" s="3">
        <v>1.91470354371602E-8</v>
      </c>
      <c r="H118" s="2" t="s">
        <v>343</v>
      </c>
    </row>
    <row r="119" spans="1:8" x14ac:dyDescent="0.35">
      <c r="A119" s="2" t="s">
        <v>1322</v>
      </c>
      <c r="B119" s="2" t="s">
        <v>11</v>
      </c>
      <c r="C119" s="2">
        <v>561.79829401490395</v>
      </c>
      <c r="D119" s="2">
        <v>2.2033010032378799</v>
      </c>
      <c r="E119" s="2">
        <v>0.19376302993321901</v>
      </c>
      <c r="F119" s="3">
        <v>3.26446723354095E-31</v>
      </c>
      <c r="G119" s="3">
        <v>4.05920611491007E-29</v>
      </c>
      <c r="H119" s="2" t="s">
        <v>1323</v>
      </c>
    </row>
    <row r="120" spans="1:8" x14ac:dyDescent="0.35">
      <c r="A120" s="2" t="s">
        <v>1198</v>
      </c>
      <c r="B120" s="2" t="s">
        <v>34</v>
      </c>
      <c r="C120" s="2">
        <v>87.601998088721103</v>
      </c>
      <c r="D120" s="2">
        <v>-2.2183777492646701</v>
      </c>
      <c r="E120" s="2">
        <v>0.41837506974609101</v>
      </c>
      <c r="F120" s="3">
        <v>6.6106468419770399E-9</v>
      </c>
      <c r="G120" s="3">
        <v>8.4480399069230905E-8</v>
      </c>
      <c r="H120" s="2" t="s">
        <v>1199</v>
      </c>
    </row>
    <row r="121" spans="1:8" x14ac:dyDescent="0.35">
      <c r="A121" s="2" t="s">
        <v>1064</v>
      </c>
      <c r="B121" s="2" t="s">
        <v>11</v>
      </c>
      <c r="C121" s="2">
        <v>6.3309652889447099</v>
      </c>
      <c r="D121" s="2">
        <v>-4.2640806211343403</v>
      </c>
      <c r="E121" s="2">
        <v>1.67973241268601</v>
      </c>
      <c r="F121" s="2">
        <v>5.3715933504825395E-4</v>
      </c>
      <c r="G121" s="2">
        <v>2.5104359942667602E-3</v>
      </c>
      <c r="H121" s="2" t="s">
        <v>641</v>
      </c>
    </row>
    <row r="122" spans="1:8" x14ac:dyDescent="0.35">
      <c r="A122" s="2" t="s">
        <v>640</v>
      </c>
      <c r="B122" s="2" t="s">
        <v>11</v>
      </c>
      <c r="C122" s="2">
        <v>1114.55708884724</v>
      </c>
      <c r="D122" s="2">
        <v>2.1867124701821599</v>
      </c>
      <c r="E122" s="2">
        <v>0.18250696284571999</v>
      </c>
      <c r="F122" s="3">
        <v>3.4556882742632002E-34</v>
      </c>
      <c r="G122" s="3">
        <v>5.2210619292120701E-32</v>
      </c>
      <c r="H122" s="2" t="s">
        <v>641</v>
      </c>
    </row>
    <row r="123" spans="1:8" x14ac:dyDescent="0.35">
      <c r="A123" s="2" t="s">
        <v>235</v>
      </c>
      <c r="B123" s="2" t="s">
        <v>19</v>
      </c>
      <c r="C123" s="2">
        <v>24.649615196355199</v>
      </c>
      <c r="D123" s="2">
        <v>-2.13734898742997</v>
      </c>
      <c r="E123" s="2">
        <v>0.83381732643453499</v>
      </c>
      <c r="F123" s="2">
        <v>4.42828934853036E-4</v>
      </c>
      <c r="G123" s="2">
        <v>2.1113638831421798E-3</v>
      </c>
      <c r="H123" s="2" t="s">
        <v>236</v>
      </c>
    </row>
    <row r="124" spans="1:8" x14ac:dyDescent="0.35">
      <c r="A124" s="2" t="s">
        <v>1146</v>
      </c>
      <c r="B124" s="2" t="s">
        <v>85</v>
      </c>
      <c r="C124" s="2">
        <v>25.807552103038699</v>
      </c>
      <c r="D124" s="2">
        <v>-2.50169024326759</v>
      </c>
      <c r="E124" s="2">
        <v>0.48619051673937802</v>
      </c>
      <c r="F124" s="3">
        <v>1.4892891858139101E-8</v>
      </c>
      <c r="G124" s="3">
        <v>1.79776652490303E-7</v>
      </c>
      <c r="H124" s="2" t="s">
        <v>1147</v>
      </c>
    </row>
    <row r="125" spans="1:8" x14ac:dyDescent="0.35">
      <c r="A125" s="2" t="s">
        <v>537</v>
      </c>
      <c r="B125" s="2" t="s">
        <v>26</v>
      </c>
      <c r="C125" s="2">
        <v>2196.75293025171</v>
      </c>
      <c r="D125" s="2">
        <v>2.1439765177488899</v>
      </c>
      <c r="E125" s="2">
        <v>0.16137969166712399</v>
      </c>
      <c r="F125" s="3">
        <v>1.81969266863561E-41</v>
      </c>
      <c r="G125" s="3">
        <v>3.9950783885935897E-39</v>
      </c>
      <c r="H125" s="2" t="s">
        <v>538</v>
      </c>
    </row>
    <row r="126" spans="1:8" x14ac:dyDescent="0.35">
      <c r="A126" s="2" t="s">
        <v>1409</v>
      </c>
      <c r="B126" s="2" t="s">
        <v>85</v>
      </c>
      <c r="C126" s="2">
        <v>1817.16942867378</v>
      </c>
      <c r="D126" s="2">
        <v>3.31948758016576</v>
      </c>
      <c r="E126" s="2">
        <v>0.19246081444989199</v>
      </c>
      <c r="F126" s="3">
        <v>6.5348029850947299E-68</v>
      </c>
      <c r="G126" s="3">
        <v>3.7477761936149399E-65</v>
      </c>
      <c r="H126" s="2" t="s">
        <v>538</v>
      </c>
    </row>
    <row r="127" spans="1:8" x14ac:dyDescent="0.35">
      <c r="A127" s="2" t="s">
        <v>1097</v>
      </c>
      <c r="B127" s="2" t="s">
        <v>54</v>
      </c>
      <c r="C127" s="2">
        <v>12.204848077886499</v>
      </c>
      <c r="D127" s="2">
        <v>-3.0239933931004699</v>
      </c>
      <c r="E127" s="2">
        <v>1.18198650442435</v>
      </c>
      <c r="F127" s="2">
        <v>4.2603283635899298E-4</v>
      </c>
      <c r="G127" s="2">
        <v>2.0413256210333199E-3</v>
      </c>
      <c r="H127" s="2" t="s">
        <v>1098</v>
      </c>
    </row>
    <row r="128" spans="1:8" x14ac:dyDescent="0.35">
      <c r="A128" s="2" t="s">
        <v>1123</v>
      </c>
      <c r="B128" s="2" t="s">
        <v>19</v>
      </c>
      <c r="C128" s="2">
        <v>258.00053813764299</v>
      </c>
      <c r="D128" s="2">
        <v>-2.6688986255181502</v>
      </c>
      <c r="E128" s="2">
        <v>0.293806331038866</v>
      </c>
      <c r="F128" s="3">
        <v>7.4272490475582094E-21</v>
      </c>
      <c r="G128" s="3">
        <v>3.9086245830427098E-19</v>
      </c>
      <c r="H128" s="2" t="s">
        <v>351</v>
      </c>
    </row>
    <row r="129" spans="1:8" x14ac:dyDescent="0.35">
      <c r="A129" s="2" t="s">
        <v>702</v>
      </c>
      <c r="B129" s="2" t="s">
        <v>26</v>
      </c>
      <c r="C129" s="2">
        <v>7.4717652689542398</v>
      </c>
      <c r="D129" s="2">
        <v>6.5676009256982297</v>
      </c>
      <c r="E129" s="2">
        <v>2.6953172926400502</v>
      </c>
      <c r="F129" s="3">
        <v>9.4316481282041008E-6</v>
      </c>
      <c r="G129" s="3">
        <v>6.6999033290897803E-5</v>
      </c>
      <c r="H129" s="2" t="s">
        <v>703</v>
      </c>
    </row>
    <row r="130" spans="1:8" x14ac:dyDescent="0.35">
      <c r="A130" s="2" t="s">
        <v>117</v>
      </c>
      <c r="B130" s="2" t="s">
        <v>8</v>
      </c>
      <c r="C130" s="2">
        <v>1010.8791012067099</v>
      </c>
      <c r="D130" s="2">
        <v>-2.6741939975361602</v>
      </c>
      <c r="E130" s="2">
        <v>0.54204500634320896</v>
      </c>
      <c r="F130" s="3">
        <v>4.0702876081006503E-8</v>
      </c>
      <c r="G130" s="3">
        <v>4.5680200624139199E-7</v>
      </c>
      <c r="H130" s="2" t="s">
        <v>118</v>
      </c>
    </row>
    <row r="131" spans="1:8" x14ac:dyDescent="0.35">
      <c r="A131" s="2" t="s">
        <v>1087</v>
      </c>
      <c r="B131" s="2" t="s">
        <v>26</v>
      </c>
      <c r="C131" s="2">
        <v>5.0491450114035903</v>
      </c>
      <c r="D131" s="2">
        <v>-3.1293809636491101</v>
      </c>
      <c r="E131" s="2">
        <v>1.33790522819075</v>
      </c>
      <c r="F131" s="2">
        <v>1.12131946617203E-3</v>
      </c>
      <c r="G131" s="2">
        <v>4.8035548229216898E-3</v>
      </c>
      <c r="H131" s="2" t="s">
        <v>168</v>
      </c>
    </row>
    <row r="132" spans="1:8" x14ac:dyDescent="0.35">
      <c r="A132" s="2" t="s">
        <v>1236</v>
      </c>
      <c r="B132" s="2" t="s">
        <v>14</v>
      </c>
      <c r="C132" s="2">
        <v>9921.1720776975108</v>
      </c>
      <c r="D132" s="2">
        <v>-2.10305045163155</v>
      </c>
      <c r="E132" s="2">
        <v>0.18169613474627</v>
      </c>
      <c r="F132" s="3">
        <v>3.81585621763662E-32</v>
      </c>
      <c r="G132" s="3">
        <v>5.0821417738400202E-30</v>
      </c>
      <c r="H132" s="2" t="s">
        <v>1237</v>
      </c>
    </row>
    <row r="133" spans="1:8" x14ac:dyDescent="0.35">
      <c r="A133" s="2" t="s">
        <v>1071</v>
      </c>
      <c r="B133" s="2" t="s">
        <v>11</v>
      </c>
      <c r="C133" s="2">
        <v>297.76647734946698</v>
      </c>
      <c r="D133" s="2">
        <v>-4.07545659651643</v>
      </c>
      <c r="E133" s="2">
        <v>1.4038885542597499</v>
      </c>
      <c r="F133" s="3">
        <v>8.7691938534439006E-5</v>
      </c>
      <c r="G133" s="2">
        <v>4.9784219327167803E-4</v>
      </c>
      <c r="H133" s="2" t="s">
        <v>358</v>
      </c>
    </row>
    <row r="134" spans="1:8" x14ac:dyDescent="0.35">
      <c r="A134" s="2" t="s">
        <v>478</v>
      </c>
      <c r="B134" s="2" t="s">
        <v>11</v>
      </c>
      <c r="C134" s="2">
        <v>125.86015945942</v>
      </c>
      <c r="D134" s="2">
        <v>3.42283975115358</v>
      </c>
      <c r="E134" s="2">
        <v>0.26596904103110702</v>
      </c>
      <c r="F134" s="3">
        <v>4.9496705039701998E-39</v>
      </c>
      <c r="G134" s="3">
        <v>9.6594194793451805E-37</v>
      </c>
      <c r="H134" s="2" t="s">
        <v>479</v>
      </c>
    </row>
    <row r="135" spans="1:8" x14ac:dyDescent="0.35">
      <c r="A135" s="2" t="s">
        <v>1413</v>
      </c>
      <c r="B135" s="2" t="s">
        <v>19</v>
      </c>
      <c r="C135" s="2">
        <v>22.719776149827702</v>
      </c>
      <c r="D135" s="2">
        <v>3.4893444470713399</v>
      </c>
      <c r="E135" s="2">
        <v>0.71544937765662198</v>
      </c>
      <c r="F135" s="3">
        <v>6.0138218929809906E-8</v>
      </c>
      <c r="G135" s="3">
        <v>6.53773395886081E-7</v>
      </c>
      <c r="H135" s="2" t="s">
        <v>1414</v>
      </c>
    </row>
    <row r="136" spans="1:8" x14ac:dyDescent="0.35">
      <c r="A136" s="2" t="s">
        <v>1388</v>
      </c>
      <c r="B136" s="2" t="s">
        <v>54</v>
      </c>
      <c r="C136" s="2">
        <v>86.900657544607199</v>
      </c>
      <c r="D136" s="2">
        <v>2.8562968459245002</v>
      </c>
      <c r="E136" s="2">
        <v>0.472295612049552</v>
      </c>
      <c r="F136" s="3">
        <v>1.4692011511800201E-10</v>
      </c>
      <c r="G136" s="3">
        <v>2.4575887351464898E-9</v>
      </c>
      <c r="H136" s="2" t="s">
        <v>1389</v>
      </c>
    </row>
    <row r="137" spans="1:8" x14ac:dyDescent="0.35">
      <c r="A137" s="2" t="s">
        <v>1099</v>
      </c>
      <c r="B137" s="2" t="s">
        <v>14</v>
      </c>
      <c r="C137" s="2">
        <v>33.1829903093684</v>
      </c>
      <c r="D137" s="2">
        <v>-3.0097050077161702</v>
      </c>
      <c r="E137" s="2">
        <v>0.69640452249718798</v>
      </c>
      <c r="F137" s="3">
        <v>9.0580945582761701E-7</v>
      </c>
      <c r="G137" s="3">
        <v>7.9274547890587605E-6</v>
      </c>
      <c r="H137" s="2" t="s">
        <v>1100</v>
      </c>
    </row>
    <row r="138" spans="1:8" x14ac:dyDescent="0.35">
      <c r="A138" s="2" t="s">
        <v>285</v>
      </c>
      <c r="B138" s="2" t="s">
        <v>14</v>
      </c>
      <c r="C138" s="2">
        <v>436.33853585659301</v>
      </c>
      <c r="D138" s="2">
        <v>-4.7717539830469997</v>
      </c>
      <c r="E138" s="2">
        <v>0.68226958445617802</v>
      </c>
      <c r="F138" s="3">
        <v>1.1924767896630001E-13</v>
      </c>
      <c r="G138" s="3">
        <v>2.9920520306347801E-12</v>
      </c>
      <c r="H138" s="2" t="s">
        <v>286</v>
      </c>
    </row>
    <row r="139" spans="1:8" x14ac:dyDescent="0.35">
      <c r="A139" s="2" t="s">
        <v>1089</v>
      </c>
      <c r="B139" s="2" t="s">
        <v>26</v>
      </c>
      <c r="C139" s="2">
        <v>18.6538549229616</v>
      </c>
      <c r="D139" s="2">
        <v>-3.1021140837240999</v>
      </c>
      <c r="E139" s="2">
        <v>0.88453674604701504</v>
      </c>
      <c r="F139" s="3">
        <v>1.8977830217536199E-5</v>
      </c>
      <c r="G139" s="2">
        <v>1.25722532949836E-4</v>
      </c>
      <c r="H139" s="2" t="s">
        <v>1090</v>
      </c>
    </row>
    <row r="140" spans="1:8" x14ac:dyDescent="0.35">
      <c r="A140" s="2" t="s">
        <v>765</v>
      </c>
      <c r="B140" s="2" t="s">
        <v>8</v>
      </c>
      <c r="C140" s="2">
        <v>309.422402255853</v>
      </c>
      <c r="D140" s="2">
        <v>-3.8583717860057201</v>
      </c>
      <c r="E140" s="2">
        <v>0.35449206599470501</v>
      </c>
      <c r="F140" s="3">
        <v>8.12447440224181E-29</v>
      </c>
      <c r="G140" s="3">
        <v>8.3023265327927003E-27</v>
      </c>
      <c r="H140" s="2" t="s">
        <v>96</v>
      </c>
    </row>
    <row r="141" spans="1:8" x14ac:dyDescent="0.35">
      <c r="A141" s="2" t="s">
        <v>1096</v>
      </c>
      <c r="B141" s="2" t="s">
        <v>54</v>
      </c>
      <c r="C141" s="2">
        <v>57.434647885599603</v>
      </c>
      <c r="D141" s="2">
        <v>-3.03055295591186</v>
      </c>
      <c r="E141" s="2">
        <v>0.50341544257485404</v>
      </c>
      <c r="F141" s="3">
        <v>9.1074799785896506E-11</v>
      </c>
      <c r="G141" s="3">
        <v>1.57597538397984E-9</v>
      </c>
      <c r="H141" s="2" t="s">
        <v>96</v>
      </c>
    </row>
    <row r="142" spans="1:8" x14ac:dyDescent="0.35">
      <c r="A142" s="2" t="s">
        <v>1312</v>
      </c>
      <c r="B142" s="2" t="s">
        <v>85</v>
      </c>
      <c r="C142" s="2">
        <v>6.2770582811737397</v>
      </c>
      <c r="D142" s="2">
        <v>2.1706669529318701</v>
      </c>
      <c r="E142" s="2">
        <v>1.3376416028101401</v>
      </c>
      <c r="F142" s="2">
        <v>3.5877413809789899E-3</v>
      </c>
      <c r="G142" s="2">
        <v>1.31006637588711E-2</v>
      </c>
      <c r="H142" s="2" t="s">
        <v>1313</v>
      </c>
    </row>
    <row r="143" spans="1:8" x14ac:dyDescent="0.35">
      <c r="A143" s="2" t="s">
        <v>1172</v>
      </c>
      <c r="B143" s="2" t="s">
        <v>34</v>
      </c>
      <c r="C143" s="2">
        <v>40.515236682359301</v>
      </c>
      <c r="D143" s="2">
        <v>-2.3471805302179698</v>
      </c>
      <c r="E143" s="2">
        <v>0.61940390218025299</v>
      </c>
      <c r="F143" s="3">
        <v>6.8651802434122801E-6</v>
      </c>
      <c r="G143" s="3">
        <v>5.0162583255426898E-5</v>
      </c>
      <c r="H143" s="2" t="s">
        <v>294</v>
      </c>
    </row>
    <row r="144" spans="1:8" x14ac:dyDescent="0.35">
      <c r="A144" s="2" t="s">
        <v>121</v>
      </c>
      <c r="B144" s="2" t="s">
        <v>14</v>
      </c>
      <c r="C144" s="2">
        <v>401.78656453566202</v>
      </c>
      <c r="D144" s="2">
        <v>-7.5774196522508896</v>
      </c>
      <c r="E144" s="2">
        <v>1.1948400943587101</v>
      </c>
      <c r="F144" s="3">
        <v>1.1173108792170399E-11</v>
      </c>
      <c r="G144" s="3">
        <v>2.2065123209948801E-10</v>
      </c>
      <c r="H144" s="2" t="s">
        <v>122</v>
      </c>
    </row>
    <row r="145" spans="1:8" x14ac:dyDescent="0.35">
      <c r="A145" s="2" t="s">
        <v>125</v>
      </c>
      <c r="B145" s="2" t="s">
        <v>126</v>
      </c>
      <c r="C145" s="2">
        <v>707.91901255591495</v>
      </c>
      <c r="D145" s="2">
        <v>-3.7544465428493599</v>
      </c>
      <c r="E145" s="2">
        <v>0.274629828242756</v>
      </c>
      <c r="F145" s="3">
        <v>1.00994866629778E-43</v>
      </c>
      <c r="G145" s="3">
        <v>2.46796325393916E-41</v>
      </c>
      <c r="H145" s="2" t="s">
        <v>127</v>
      </c>
    </row>
    <row r="146" spans="1:8" x14ac:dyDescent="0.35">
      <c r="A146" s="2" t="s">
        <v>1249</v>
      </c>
      <c r="B146" s="2" t="s">
        <v>26</v>
      </c>
      <c r="C146" s="2">
        <v>310.76647857211702</v>
      </c>
      <c r="D146" s="2">
        <v>-2.0623658387796202</v>
      </c>
      <c r="E146" s="2">
        <v>0.20001034507246099</v>
      </c>
      <c r="F146" s="3">
        <v>5.4230343868440099E-26</v>
      </c>
      <c r="G146" s="3">
        <v>4.5088198916890703E-24</v>
      </c>
      <c r="H146" s="2" t="s">
        <v>1250</v>
      </c>
    </row>
    <row r="147" spans="1:8" x14ac:dyDescent="0.35">
      <c r="A147" s="2" t="s">
        <v>116</v>
      </c>
      <c r="B147" s="2" t="s">
        <v>8</v>
      </c>
      <c r="C147" s="2">
        <v>62.555806827503098</v>
      </c>
      <c r="D147" s="2">
        <v>-3.0139803037269601</v>
      </c>
      <c r="E147" s="2">
        <v>0.49515074145129101</v>
      </c>
      <c r="F147" s="3">
        <v>6.9035655400437405E-11</v>
      </c>
      <c r="G147" s="3">
        <v>1.2117676377658299E-9</v>
      </c>
      <c r="H147" s="2" t="s">
        <v>49</v>
      </c>
    </row>
    <row r="148" spans="1:8" x14ac:dyDescent="0.35">
      <c r="A148" s="2" t="s">
        <v>1319</v>
      </c>
      <c r="B148" s="2" t="s">
        <v>19</v>
      </c>
      <c r="C148" s="2">
        <v>62.739528547682703</v>
      </c>
      <c r="D148" s="2">
        <v>2.1949000231884601</v>
      </c>
      <c r="E148" s="2">
        <v>0.41519426996995101</v>
      </c>
      <c r="F148" s="3">
        <v>7.5756326419669999E-9</v>
      </c>
      <c r="G148" s="3">
        <v>9.6156471772609197E-8</v>
      </c>
      <c r="H148" s="2" t="s">
        <v>1320</v>
      </c>
    </row>
    <row r="149" spans="1:8" x14ac:dyDescent="0.35">
      <c r="A149" s="2" t="s">
        <v>1281</v>
      </c>
      <c r="B149" s="2" t="s">
        <v>8</v>
      </c>
      <c r="C149" s="2">
        <v>46.8009910673699</v>
      </c>
      <c r="D149" s="2">
        <v>2.04847758965166</v>
      </c>
      <c r="E149" s="2">
        <v>0.57230158705126699</v>
      </c>
      <c r="F149" s="3">
        <v>1.8764733334181701E-5</v>
      </c>
      <c r="G149" s="2">
        <v>1.24663483725101E-4</v>
      </c>
      <c r="H149" s="2" t="s">
        <v>1282</v>
      </c>
    </row>
    <row r="150" spans="1:8" x14ac:dyDescent="0.35">
      <c r="A150" s="2" t="s">
        <v>567</v>
      </c>
      <c r="B150" s="2" t="s">
        <v>19</v>
      </c>
      <c r="C150" s="2">
        <v>904.87480328404195</v>
      </c>
      <c r="D150" s="2">
        <v>3.4595807843365902</v>
      </c>
      <c r="E150" s="2">
        <v>0.132336619871644</v>
      </c>
      <c r="F150" s="3">
        <v>9.8725601923583104E-153</v>
      </c>
      <c r="G150" s="3">
        <v>2.7743868652565299E-149</v>
      </c>
      <c r="H150" s="2" t="s">
        <v>568</v>
      </c>
    </row>
    <row r="151" spans="1:8" x14ac:dyDescent="0.35">
      <c r="A151" s="2" t="s">
        <v>621</v>
      </c>
      <c r="B151" s="2" t="s">
        <v>11</v>
      </c>
      <c r="C151" s="2">
        <v>1075.89214903482</v>
      </c>
      <c r="D151" s="2">
        <v>3.71206286195555</v>
      </c>
      <c r="E151" s="2">
        <v>0.126151218856874</v>
      </c>
      <c r="F151" s="3">
        <v>4.8786111601985999E-191</v>
      </c>
      <c r="G151" s="3">
        <v>3.42746827059752E-187</v>
      </c>
      <c r="H151" s="2" t="s">
        <v>568</v>
      </c>
    </row>
    <row r="152" spans="1:8" x14ac:dyDescent="0.35">
      <c r="A152" s="2" t="s">
        <v>691</v>
      </c>
      <c r="B152" s="2" t="s">
        <v>34</v>
      </c>
      <c r="C152" s="2">
        <v>1507.9143927907701</v>
      </c>
      <c r="D152" s="2">
        <v>4.3972113320600696</v>
      </c>
      <c r="E152" s="2">
        <v>0.22554534386427</v>
      </c>
      <c r="F152" s="3">
        <v>2.1742670154022399E-86</v>
      </c>
      <c r="G152" s="3">
        <v>2.54588548611807E-83</v>
      </c>
      <c r="H152" s="2" t="s">
        <v>692</v>
      </c>
    </row>
    <row r="153" spans="1:8" x14ac:dyDescent="0.35">
      <c r="A153" s="2" t="s">
        <v>104</v>
      </c>
      <c r="B153" s="2" t="s">
        <v>85</v>
      </c>
      <c r="C153" s="2">
        <v>41.106473666758099</v>
      </c>
      <c r="D153" s="2">
        <v>-5.0282740039479901</v>
      </c>
      <c r="E153" s="2">
        <v>0.84918569393583498</v>
      </c>
      <c r="F153" s="3">
        <v>1.9882349172407901E-10</v>
      </c>
      <c r="G153" s="3">
        <v>3.2465646510343201E-9</v>
      </c>
      <c r="H153" s="2" t="s">
        <v>105</v>
      </c>
    </row>
    <row r="154" spans="1:8" x14ac:dyDescent="0.35">
      <c r="A154" s="2" t="s">
        <v>1210</v>
      </c>
      <c r="B154" s="2" t="s">
        <v>14</v>
      </c>
      <c r="C154" s="2">
        <v>10.3080279373315</v>
      </c>
      <c r="D154" s="2">
        <v>-2.1866023547800801</v>
      </c>
      <c r="E154" s="2">
        <v>0.80677853182534298</v>
      </c>
      <c r="F154" s="2">
        <v>3.5183574284153502E-4</v>
      </c>
      <c r="G154" s="2">
        <v>1.72412264144613E-3</v>
      </c>
      <c r="H154" s="2" t="s">
        <v>1211</v>
      </c>
    </row>
    <row r="155" spans="1:8" x14ac:dyDescent="0.35">
      <c r="A155" s="2" t="s">
        <v>412</v>
      </c>
      <c r="B155" s="2" t="s">
        <v>14</v>
      </c>
      <c r="C155" s="2">
        <v>37.216426947397103</v>
      </c>
      <c r="D155" s="2">
        <v>2.1897764163845101</v>
      </c>
      <c r="E155" s="2">
        <v>0.472934238409564</v>
      </c>
      <c r="F155" s="3">
        <v>2.0986114125615699E-7</v>
      </c>
      <c r="G155" s="3">
        <v>2.0729412272690802E-6</v>
      </c>
      <c r="H155" s="2" t="s">
        <v>413</v>
      </c>
    </row>
    <row r="156" spans="1:8" x14ac:dyDescent="0.35">
      <c r="A156" s="2" t="s">
        <v>1292</v>
      </c>
      <c r="B156" s="2" t="s">
        <v>8</v>
      </c>
      <c r="C156" s="2">
        <v>793.10745218524801</v>
      </c>
      <c r="D156" s="2">
        <v>2.0812491114267599</v>
      </c>
      <c r="E156" s="2">
        <v>0.14204319759694201</v>
      </c>
      <c r="F156" s="3">
        <v>8.6564943551346204E-50</v>
      </c>
      <c r="G156" s="3">
        <v>2.8960095758094401E-47</v>
      </c>
      <c r="H156" s="2" t="s">
        <v>1293</v>
      </c>
    </row>
    <row r="157" spans="1:8" x14ac:dyDescent="0.35">
      <c r="A157" s="2" t="s">
        <v>425</v>
      </c>
      <c r="B157" s="2" t="s">
        <v>37</v>
      </c>
      <c r="C157" s="2">
        <v>115.72649473519</v>
      </c>
      <c r="D157" s="2">
        <v>5.3680982605872698</v>
      </c>
      <c r="E157" s="2">
        <v>0.45058074866238101</v>
      </c>
      <c r="F157" s="3">
        <v>8.8432189767350107E-34</v>
      </c>
      <c r="G157" s="3">
        <v>1.28099041074334E-31</v>
      </c>
      <c r="H157" s="2" t="s">
        <v>426</v>
      </c>
    </row>
    <row r="158" spans="1:8" x14ac:dyDescent="0.35">
      <c r="A158" s="2" t="s">
        <v>1063</v>
      </c>
      <c r="B158" s="2" t="s">
        <v>37</v>
      </c>
      <c r="C158" s="2">
        <v>34.819822163695001</v>
      </c>
      <c r="D158" s="2">
        <v>-4.3386216662583603</v>
      </c>
      <c r="E158" s="2">
        <v>1.02527147506808</v>
      </c>
      <c r="F158" s="3">
        <v>9.4606611423571798E-7</v>
      </c>
      <c r="G158" s="3">
        <v>8.2489450643041101E-6</v>
      </c>
      <c r="H158" s="2" t="s">
        <v>136</v>
      </c>
    </row>
    <row r="159" spans="1:8" x14ac:dyDescent="0.35">
      <c r="A159" s="2" t="s">
        <v>135</v>
      </c>
      <c r="B159" s="2" t="s">
        <v>54</v>
      </c>
      <c r="C159" s="2">
        <v>73.261822349080902</v>
      </c>
      <c r="D159" s="2">
        <v>-3.6239071403087002</v>
      </c>
      <c r="E159" s="2">
        <v>0.66671395007443801</v>
      </c>
      <c r="F159" s="3">
        <v>2.3524752689850502E-9</v>
      </c>
      <c r="G159" s="3">
        <v>3.2248419516594002E-8</v>
      </c>
      <c r="H159" s="2" t="s">
        <v>136</v>
      </c>
    </row>
    <row r="160" spans="1:8" x14ac:dyDescent="0.35">
      <c r="A160" s="2" t="s">
        <v>1076</v>
      </c>
      <c r="B160" s="2" t="s">
        <v>26</v>
      </c>
      <c r="C160" s="2">
        <v>98.983213736246796</v>
      </c>
      <c r="D160" s="2">
        <v>-3.7813656999914298</v>
      </c>
      <c r="E160" s="2">
        <v>0.452276854844542</v>
      </c>
      <c r="F160" s="3">
        <v>2.3881303863985602E-18</v>
      </c>
      <c r="G160" s="3">
        <v>1.01071144756886E-16</v>
      </c>
      <c r="H160" s="2" t="s">
        <v>1077</v>
      </c>
    </row>
    <row r="161" spans="1:8" x14ac:dyDescent="0.35">
      <c r="A161" s="2" t="s">
        <v>1294</v>
      </c>
      <c r="B161" s="2" t="s">
        <v>54</v>
      </c>
      <c r="C161" s="2">
        <v>130.975806758076</v>
      </c>
      <c r="D161" s="2">
        <v>2.0824105167651799</v>
      </c>
      <c r="E161" s="2">
        <v>0.35563214685102801</v>
      </c>
      <c r="F161" s="3">
        <v>3.3920499137081201E-10</v>
      </c>
      <c r="G161" s="3">
        <v>5.3134552215733399E-9</v>
      </c>
      <c r="H161" s="2" t="s">
        <v>1295</v>
      </c>
    </row>
    <row r="162" spans="1:8" x14ac:dyDescent="0.35">
      <c r="A162" s="2" t="s">
        <v>254</v>
      </c>
      <c r="B162" s="2" t="s">
        <v>8</v>
      </c>
      <c r="C162" s="2">
        <v>4500.4701659490402</v>
      </c>
      <c r="D162" s="2">
        <v>-2.1706196434404199</v>
      </c>
      <c r="E162" s="2">
        <v>0.372383187692991</v>
      </c>
      <c r="F162" s="3">
        <v>3.2864271860965801E-10</v>
      </c>
      <c r="G162" s="3">
        <v>5.1652783436065999E-9</v>
      </c>
      <c r="H162" s="2" t="s">
        <v>255</v>
      </c>
    </row>
    <row r="163" spans="1:8" x14ac:dyDescent="0.35">
      <c r="A163" s="2" t="s">
        <v>1225</v>
      </c>
      <c r="B163" s="2" t="s">
        <v>11</v>
      </c>
      <c r="C163" s="2">
        <v>12.842514499056501</v>
      </c>
      <c r="D163" s="2">
        <v>-2.1467763849394301</v>
      </c>
      <c r="E163" s="2">
        <v>0.86241689735622395</v>
      </c>
      <c r="F163" s="2">
        <v>5.9660869683196604E-4</v>
      </c>
      <c r="G163" s="2">
        <v>2.7516369790798901E-3</v>
      </c>
      <c r="H163" s="2" t="s">
        <v>120</v>
      </c>
    </row>
    <row r="164" spans="1:8" x14ac:dyDescent="0.35">
      <c r="A164" s="2" t="s">
        <v>819</v>
      </c>
      <c r="B164" s="2" t="s">
        <v>14</v>
      </c>
      <c r="C164" s="2">
        <v>30.301349598905901</v>
      </c>
      <c r="D164" s="2">
        <v>-3.33565943429628</v>
      </c>
      <c r="E164" s="2">
        <v>0.56599345102491205</v>
      </c>
      <c r="F164" s="3">
        <v>2.33057179743354E-10</v>
      </c>
      <c r="G164" s="3">
        <v>3.7596859156990404E-9</v>
      </c>
      <c r="H164" s="2" t="s">
        <v>820</v>
      </c>
    </row>
    <row r="165" spans="1:8" x14ac:dyDescent="0.35">
      <c r="A165" s="2" t="s">
        <v>1208</v>
      </c>
      <c r="B165" s="2" t="s">
        <v>74</v>
      </c>
      <c r="C165" s="2">
        <v>13.611261729244401</v>
      </c>
      <c r="D165" s="2">
        <v>-2.18682449457881</v>
      </c>
      <c r="E165" s="2">
        <v>0.90606256859157996</v>
      </c>
      <c r="F165" s="2">
        <v>7.1029389553590398E-4</v>
      </c>
      <c r="G165" s="2">
        <v>3.20852352952597E-3</v>
      </c>
      <c r="H165" s="2" t="s">
        <v>1209</v>
      </c>
    </row>
    <row r="166" spans="1:8" x14ac:dyDescent="0.35">
      <c r="A166" s="2" t="s">
        <v>1061</v>
      </c>
      <c r="B166" s="2" t="s">
        <v>37</v>
      </c>
      <c r="C166" s="2">
        <v>10.3516411319727</v>
      </c>
      <c r="D166" s="2">
        <v>-4.9022160433723299</v>
      </c>
      <c r="E166" s="2">
        <v>1.33727819528513</v>
      </c>
      <c r="F166" s="3">
        <v>1.8544402333028801E-5</v>
      </c>
      <c r="G166" s="2">
        <v>1.2337471457452099E-4</v>
      </c>
      <c r="H166" s="2" t="s">
        <v>792</v>
      </c>
    </row>
    <row r="167" spans="1:8" x14ac:dyDescent="0.35">
      <c r="A167" s="2" t="s">
        <v>1115</v>
      </c>
      <c r="B167" s="2" t="s">
        <v>14</v>
      </c>
      <c r="C167" s="2">
        <v>122.101153005046</v>
      </c>
      <c r="D167" s="2">
        <v>-2.8672269010582001</v>
      </c>
      <c r="E167" s="2">
        <v>0.56919130111827099</v>
      </c>
      <c r="F167" s="3">
        <v>2.2880394645688101E-8</v>
      </c>
      <c r="G167" s="3">
        <v>2.6846966610986502E-7</v>
      </c>
      <c r="H167" s="2" t="s">
        <v>124</v>
      </c>
    </row>
    <row r="168" spans="1:8" x14ac:dyDescent="0.35">
      <c r="A168" s="2" t="s">
        <v>1168</v>
      </c>
      <c r="B168" s="2" t="s">
        <v>8</v>
      </c>
      <c r="C168" s="2">
        <v>78.711400266311003</v>
      </c>
      <c r="D168" s="2">
        <v>-2.3897122184145401</v>
      </c>
      <c r="E168" s="2">
        <v>0.63508820223916596</v>
      </c>
      <c r="F168" s="3">
        <v>7.6228908671331598E-6</v>
      </c>
      <c r="G168" s="3">
        <v>5.5097345459921897E-5</v>
      </c>
      <c r="H168" s="2" t="s">
        <v>1169</v>
      </c>
    </row>
    <row r="169" spans="1:8" x14ac:dyDescent="0.35">
      <c r="A169" s="2" t="s">
        <v>1418</v>
      </c>
      <c r="B169" s="2" t="s">
        <v>19</v>
      </c>
      <c r="C169" s="2">
        <v>24.254037462483701</v>
      </c>
      <c r="D169" s="2">
        <v>3.6249276259167602</v>
      </c>
      <c r="E169" s="2">
        <v>1.13622997421688</v>
      </c>
      <c r="F169" s="3">
        <v>6.2139150332995004E-5</v>
      </c>
      <c r="G169" s="2">
        <v>3.6547392269941899E-4</v>
      </c>
      <c r="H169" s="2" t="s">
        <v>1419</v>
      </c>
    </row>
    <row r="170" spans="1:8" x14ac:dyDescent="0.35">
      <c r="A170" s="2" t="s">
        <v>1382</v>
      </c>
      <c r="B170" s="2" t="s">
        <v>34</v>
      </c>
      <c r="C170" s="2">
        <v>9.9151061338803697</v>
      </c>
      <c r="D170" s="2">
        <v>2.6692373249483299</v>
      </c>
      <c r="E170" s="2">
        <v>2.0117926497141498</v>
      </c>
      <c r="F170" s="2">
        <v>4.0381996364197703E-3</v>
      </c>
      <c r="G170" s="2">
        <v>1.4472833335374099E-2</v>
      </c>
      <c r="H170" s="2" t="s">
        <v>507</v>
      </c>
    </row>
    <row r="171" spans="1:8" x14ac:dyDescent="0.35">
      <c r="A171" s="2" t="s">
        <v>872</v>
      </c>
      <c r="B171" s="2" t="s">
        <v>37</v>
      </c>
      <c r="C171" s="2">
        <v>857.84965539785605</v>
      </c>
      <c r="D171" s="2">
        <v>2.7105206948559299</v>
      </c>
      <c r="E171" s="2">
        <v>0.21529537763605899</v>
      </c>
      <c r="F171" s="3">
        <v>1.0452584445106001E-37</v>
      </c>
      <c r="G171" s="3">
        <v>1.9452882654064201E-35</v>
      </c>
      <c r="H171" s="2" t="s">
        <v>873</v>
      </c>
    </row>
    <row r="172" spans="1:8" x14ac:dyDescent="0.35">
      <c r="A172" s="2" t="s">
        <v>1213</v>
      </c>
      <c r="B172" s="2" t="s">
        <v>34</v>
      </c>
      <c r="C172" s="2">
        <v>18.285965295351499</v>
      </c>
      <c r="D172" s="2">
        <v>-2.1786371501363901</v>
      </c>
      <c r="E172" s="2">
        <v>0.68967682555251897</v>
      </c>
      <c r="F172" s="3">
        <v>7.66351617266712E-5</v>
      </c>
      <c r="G172" s="2">
        <v>4.4031922200836498E-4</v>
      </c>
      <c r="H172" s="2" t="s">
        <v>512</v>
      </c>
    </row>
    <row r="173" spans="1:8" x14ac:dyDescent="0.35">
      <c r="A173" s="2" t="s">
        <v>890</v>
      </c>
      <c r="B173" s="2" t="s">
        <v>11</v>
      </c>
      <c r="C173" s="2">
        <v>981.25445502756997</v>
      </c>
      <c r="D173" s="2">
        <v>2.0574883552172798</v>
      </c>
      <c r="E173" s="2">
        <v>0.14399413042079201</v>
      </c>
      <c r="F173" s="3">
        <v>1.7210348963752899E-47</v>
      </c>
      <c r="G173" s="3">
        <v>4.9351553732590102E-45</v>
      </c>
      <c r="H173" s="2" t="s">
        <v>891</v>
      </c>
    </row>
    <row r="174" spans="1:8" x14ac:dyDescent="0.35">
      <c r="A174" s="2" t="s">
        <v>1397</v>
      </c>
      <c r="B174" s="2" t="s">
        <v>26</v>
      </c>
      <c r="C174" s="2">
        <v>45.662310767992999</v>
      </c>
      <c r="D174" s="2">
        <v>2.9298385825717501</v>
      </c>
      <c r="E174" s="2">
        <v>0.502095687965739</v>
      </c>
      <c r="F174" s="3">
        <v>4.8875938165330699E-10</v>
      </c>
      <c r="G174" s="3">
        <v>7.50142880569156E-9</v>
      </c>
      <c r="H174" s="2" t="s">
        <v>891</v>
      </c>
    </row>
    <row r="175" spans="1:8" x14ac:dyDescent="0.35">
      <c r="A175" s="2" t="s">
        <v>268</v>
      </c>
      <c r="B175" s="2" t="s">
        <v>74</v>
      </c>
      <c r="C175" s="2">
        <v>26.860380315216599</v>
      </c>
      <c r="D175" s="2">
        <v>-2.42023068842505</v>
      </c>
      <c r="E175" s="2">
        <v>0.93642865394485697</v>
      </c>
      <c r="F175" s="2">
        <v>3.5673319506621701E-4</v>
      </c>
      <c r="G175" s="2">
        <v>1.7427827611655501E-3</v>
      </c>
      <c r="H175" s="2" t="s">
        <v>269</v>
      </c>
    </row>
    <row r="176" spans="1:8" x14ac:dyDescent="0.35">
      <c r="A176" s="2" t="s">
        <v>1354</v>
      </c>
      <c r="B176" s="2" t="s">
        <v>11</v>
      </c>
      <c r="C176" s="2">
        <v>61.2146513916014</v>
      </c>
      <c r="D176" s="2">
        <v>2.43216684715214</v>
      </c>
      <c r="E176" s="2">
        <v>0.49017220091660302</v>
      </c>
      <c r="F176" s="3">
        <v>5.1926034109687202E-8</v>
      </c>
      <c r="G176" s="3">
        <v>5.7224525903938498E-7</v>
      </c>
      <c r="H176" s="2" t="s">
        <v>1355</v>
      </c>
    </row>
    <row r="177" spans="1:8" x14ac:dyDescent="0.35">
      <c r="A177" s="2" t="s">
        <v>1243</v>
      </c>
      <c r="B177" s="2" t="s">
        <v>19</v>
      </c>
      <c r="C177" s="2">
        <v>13.532509221197</v>
      </c>
      <c r="D177" s="2">
        <v>-2.0767284379940198</v>
      </c>
      <c r="E177" s="2">
        <v>0.81706114331337198</v>
      </c>
      <c r="F177" s="2">
        <v>5.0868764771383598E-4</v>
      </c>
      <c r="G177" s="2">
        <v>2.3908914995909398E-3</v>
      </c>
      <c r="H177" s="2" t="s">
        <v>1244</v>
      </c>
    </row>
    <row r="178" spans="1:8" x14ac:dyDescent="0.35">
      <c r="A178" s="2" t="s">
        <v>1106</v>
      </c>
      <c r="B178" s="2" t="s">
        <v>74</v>
      </c>
      <c r="C178" s="2">
        <v>219.03922993256899</v>
      </c>
      <c r="D178" s="2">
        <v>-2.9223683173388801</v>
      </c>
      <c r="E178" s="2">
        <v>0.26334148451239497</v>
      </c>
      <c r="F178" s="3">
        <v>7.2977073085786804E-30</v>
      </c>
      <c r="G178" s="3">
        <v>8.2032068314271293E-28</v>
      </c>
      <c r="H178" s="2" t="s">
        <v>229</v>
      </c>
    </row>
    <row r="179" spans="1:8" x14ac:dyDescent="0.35">
      <c r="A179" s="2" t="s">
        <v>1127</v>
      </c>
      <c r="B179" s="2" t="s">
        <v>26</v>
      </c>
      <c r="C179" s="2">
        <v>56.551186446277001</v>
      </c>
      <c r="D179" s="2">
        <v>-2.6195290261105502</v>
      </c>
      <c r="E179" s="2">
        <v>0.478041079992642</v>
      </c>
      <c r="F179" s="3">
        <v>2.4270826276369201E-9</v>
      </c>
      <c r="G179" s="3">
        <v>3.3206366115799797E-8</v>
      </c>
      <c r="H179" s="2" t="s">
        <v>1128</v>
      </c>
    </row>
    <row r="180" spans="1:8" x14ac:dyDescent="0.35">
      <c r="A180" s="2" t="s">
        <v>1188</v>
      </c>
      <c r="B180" s="2" t="s">
        <v>26</v>
      </c>
      <c r="C180" s="2">
        <v>16.687609424981499</v>
      </c>
      <c r="D180" s="2">
        <v>-2.2638576969284898</v>
      </c>
      <c r="E180" s="2">
        <v>0.84472434962438903</v>
      </c>
      <c r="F180" s="2">
        <v>3.2681174373809703E-4</v>
      </c>
      <c r="G180" s="2">
        <v>1.61322037985737E-3</v>
      </c>
      <c r="H180" s="2" t="s">
        <v>306</v>
      </c>
    </row>
    <row r="181" spans="1:8" x14ac:dyDescent="0.35">
      <c r="A181" s="2" t="s">
        <v>1324</v>
      </c>
      <c r="B181" s="2" t="s">
        <v>26</v>
      </c>
      <c r="C181" s="2">
        <v>11.571273319291</v>
      </c>
      <c r="D181" s="2">
        <v>2.2087867602946401</v>
      </c>
      <c r="E181" s="2">
        <v>0.74444288337836595</v>
      </c>
      <c r="F181" s="2">
        <v>1.6213252238988799E-4</v>
      </c>
      <c r="G181" s="2">
        <v>8.6194630045414696E-4</v>
      </c>
      <c r="H181" s="2" t="s">
        <v>306</v>
      </c>
    </row>
    <row r="182" spans="1:8" x14ac:dyDescent="0.35">
      <c r="A182" s="2" t="s">
        <v>1117</v>
      </c>
      <c r="B182" s="2" t="s">
        <v>37</v>
      </c>
      <c r="C182" s="2">
        <v>17.063308543567398</v>
      </c>
      <c r="D182" s="2">
        <v>-2.81707802006976</v>
      </c>
      <c r="E182" s="2">
        <v>0.93087024277021402</v>
      </c>
      <c r="F182" s="2">
        <v>1.01832423645666E-4</v>
      </c>
      <c r="G182" s="2">
        <v>5.6960485057534001E-4</v>
      </c>
      <c r="H182" s="2" t="s">
        <v>1118</v>
      </c>
    </row>
    <row r="183" spans="1:8" x14ac:dyDescent="0.35">
      <c r="A183" s="2" t="s">
        <v>1055</v>
      </c>
      <c r="B183" s="2" t="s">
        <v>11</v>
      </c>
      <c r="C183" s="2">
        <v>13.025805246551</v>
      </c>
      <c r="D183" s="2">
        <v>-8.5386093083417798</v>
      </c>
      <c r="E183" s="2">
        <v>2.8352102870593501</v>
      </c>
      <c r="F183" s="3">
        <v>4.9155560925467997E-10</v>
      </c>
      <c r="G183" s="3">
        <v>7.5402269275518704E-9</v>
      </c>
      <c r="H183" s="2" t="s">
        <v>31</v>
      </c>
    </row>
    <row r="184" spans="1:8" x14ac:dyDescent="0.35">
      <c r="A184" s="2" t="s">
        <v>1056</v>
      </c>
      <c r="B184" s="2" t="s">
        <v>37</v>
      </c>
      <c r="C184" s="2">
        <v>20.046326527633301</v>
      </c>
      <c r="D184" s="2">
        <v>-7.0174485599310099</v>
      </c>
      <c r="E184" s="2">
        <v>1.47136680159483</v>
      </c>
      <c r="F184" s="3">
        <v>2.8796302623814499E-9</v>
      </c>
      <c r="G184" s="3">
        <v>3.8905466169924801E-8</v>
      </c>
      <c r="H184" s="2" t="s">
        <v>31</v>
      </c>
    </row>
    <row r="185" spans="1:8" x14ac:dyDescent="0.35">
      <c r="A185" s="2" t="s">
        <v>1058</v>
      </c>
      <c r="B185" s="2" t="s">
        <v>37</v>
      </c>
      <c r="C185" s="2">
        <v>5.6423270603775899</v>
      </c>
      <c r="D185" s="2">
        <v>-6.7245019275497002</v>
      </c>
      <c r="E185" s="2">
        <v>2.8893393060431598</v>
      </c>
      <c r="F185" s="3">
        <v>2.88825075216391E-5</v>
      </c>
      <c r="G185" s="2">
        <v>1.8373969285417701E-4</v>
      </c>
      <c r="H185" s="2" t="s">
        <v>31</v>
      </c>
    </row>
    <row r="186" spans="1:8" x14ac:dyDescent="0.35">
      <c r="A186" s="2" t="s">
        <v>1059</v>
      </c>
      <c r="B186" s="2" t="s">
        <v>54</v>
      </c>
      <c r="C186" s="2">
        <v>11.592673388635101</v>
      </c>
      <c r="D186" s="2">
        <v>-5.83175749660374</v>
      </c>
      <c r="E186" s="2">
        <v>1.80929225072438</v>
      </c>
      <c r="F186" s="3">
        <v>1.8796462635437302E-5</v>
      </c>
      <c r="G186" s="2">
        <v>1.2484476317207801E-4</v>
      </c>
      <c r="H186" s="2" t="s">
        <v>31</v>
      </c>
    </row>
    <row r="187" spans="1:8" x14ac:dyDescent="0.35">
      <c r="A187" s="2" t="s">
        <v>79</v>
      </c>
      <c r="B187" s="2" t="s">
        <v>37</v>
      </c>
      <c r="C187" s="2">
        <v>19.192696282972999</v>
      </c>
      <c r="D187" s="2">
        <v>-5.7901374531991703</v>
      </c>
      <c r="E187" s="2">
        <v>1.35674429378669</v>
      </c>
      <c r="F187" s="3">
        <v>9.7548617995747796E-7</v>
      </c>
      <c r="G187" s="3">
        <v>8.4739142594018702E-6</v>
      </c>
      <c r="H187" s="2" t="s">
        <v>31</v>
      </c>
    </row>
    <row r="188" spans="1:8" x14ac:dyDescent="0.35">
      <c r="A188" s="2" t="s">
        <v>133</v>
      </c>
      <c r="B188" s="2" t="s">
        <v>11</v>
      </c>
      <c r="C188" s="2">
        <v>207.89665578577299</v>
      </c>
      <c r="D188" s="2">
        <v>-5.2507129000338102</v>
      </c>
      <c r="E188" s="2">
        <v>0.42670279257522697</v>
      </c>
      <c r="F188" s="3">
        <v>3.9483424144617101E-36</v>
      </c>
      <c r="G188" s="3">
        <v>6.9347699082001802E-34</v>
      </c>
      <c r="H188" s="2" t="s">
        <v>31</v>
      </c>
    </row>
    <row r="189" spans="1:8" x14ac:dyDescent="0.35">
      <c r="A189" s="2" t="s">
        <v>1062</v>
      </c>
      <c r="B189" s="2" t="s">
        <v>8</v>
      </c>
      <c r="C189" s="2">
        <v>1635.38997260618</v>
      </c>
      <c r="D189" s="2">
        <v>-4.7409811231801999</v>
      </c>
      <c r="E189" s="2">
        <v>0.54650769774474195</v>
      </c>
      <c r="F189" s="3">
        <v>1.9301286111599099E-19</v>
      </c>
      <c r="G189" s="3">
        <v>9.0703134165244005E-18</v>
      </c>
      <c r="H189" s="2" t="s">
        <v>31</v>
      </c>
    </row>
    <row r="190" spans="1:8" x14ac:dyDescent="0.35">
      <c r="A190" s="2" t="s">
        <v>1072</v>
      </c>
      <c r="B190" s="2" t="s">
        <v>14</v>
      </c>
      <c r="C190" s="2">
        <v>136.207724828555</v>
      </c>
      <c r="D190" s="2">
        <v>-4.0131255685710903</v>
      </c>
      <c r="E190" s="2">
        <v>0.40241802359920997</v>
      </c>
      <c r="F190" s="3">
        <v>2.2263848424359299E-24</v>
      </c>
      <c r="G190" s="3">
        <v>1.6125223412921199E-22</v>
      </c>
      <c r="H190" s="2" t="s">
        <v>31</v>
      </c>
    </row>
    <row r="191" spans="1:8" x14ac:dyDescent="0.35">
      <c r="A191" s="2" t="s">
        <v>215</v>
      </c>
      <c r="B191" s="2" t="s">
        <v>216</v>
      </c>
      <c r="C191" s="2">
        <v>763.21994522008197</v>
      </c>
      <c r="D191" s="2">
        <v>-3.8121654723370102</v>
      </c>
      <c r="E191" s="2">
        <v>0.67231099945735795</v>
      </c>
      <c r="F191" s="3">
        <v>6.5519889631395605E-10</v>
      </c>
      <c r="G191" s="3">
        <v>9.8556341145488297E-9</v>
      </c>
      <c r="H191" s="2" t="s">
        <v>31</v>
      </c>
    </row>
    <row r="192" spans="1:8" x14ac:dyDescent="0.35">
      <c r="A192" s="2" t="s">
        <v>1082</v>
      </c>
      <c r="B192" s="2" t="s">
        <v>11</v>
      </c>
      <c r="C192" s="2">
        <v>15.9538575304709</v>
      </c>
      <c r="D192" s="2">
        <v>-3.5756974694631301</v>
      </c>
      <c r="E192" s="2">
        <v>0.74995290132696502</v>
      </c>
      <c r="F192" s="3">
        <v>1.3995904389149499E-7</v>
      </c>
      <c r="G192" s="3">
        <v>1.43179069946807E-6</v>
      </c>
      <c r="H192" s="2" t="s">
        <v>31</v>
      </c>
    </row>
    <row r="193" spans="1:8" x14ac:dyDescent="0.35">
      <c r="A193" s="2" t="s">
        <v>295</v>
      </c>
      <c r="B193" s="2" t="s">
        <v>37</v>
      </c>
      <c r="C193" s="2">
        <v>817.11065836012096</v>
      </c>
      <c r="D193" s="2">
        <v>-3.1440691163123402</v>
      </c>
      <c r="E193" s="2">
        <v>0.20629334544472899</v>
      </c>
      <c r="F193" s="3">
        <v>9.2734419985635399E-54</v>
      </c>
      <c r="G193" s="3">
        <v>3.5216522573463898E-51</v>
      </c>
      <c r="H193" s="2" t="s">
        <v>31</v>
      </c>
    </row>
    <row r="194" spans="1:8" x14ac:dyDescent="0.35">
      <c r="A194" s="2" t="s">
        <v>368</v>
      </c>
      <c r="B194" s="2" t="s">
        <v>14</v>
      </c>
      <c r="C194" s="2">
        <v>21.135993705458102</v>
      </c>
      <c r="D194" s="2">
        <v>-3.1343393788382601</v>
      </c>
      <c r="E194" s="2">
        <v>0.78949193250219996</v>
      </c>
      <c r="F194" s="3">
        <v>3.4980611873258802E-6</v>
      </c>
      <c r="G194" s="3">
        <v>2.71929503419728E-5</v>
      </c>
      <c r="H194" s="2" t="s">
        <v>31</v>
      </c>
    </row>
    <row r="195" spans="1:8" x14ac:dyDescent="0.35">
      <c r="A195" s="2" t="s">
        <v>1093</v>
      </c>
      <c r="B195" s="2" t="s">
        <v>11</v>
      </c>
      <c r="C195" s="2">
        <v>34.105864279584601</v>
      </c>
      <c r="D195" s="2">
        <v>-3.0753399135982802</v>
      </c>
      <c r="E195" s="2">
        <v>0.62966310979324203</v>
      </c>
      <c r="F195" s="3">
        <v>5.6250337027435697E-8</v>
      </c>
      <c r="G195" s="3">
        <v>6.1579546986560104E-7</v>
      </c>
      <c r="H195" s="2" t="s">
        <v>31</v>
      </c>
    </row>
    <row r="196" spans="1:8" x14ac:dyDescent="0.35">
      <c r="A196" s="2" t="s">
        <v>1105</v>
      </c>
      <c r="B196" s="2" t="s">
        <v>37</v>
      </c>
      <c r="C196" s="2">
        <v>458.53963849698698</v>
      </c>
      <c r="D196" s="2">
        <v>-2.9353258762997299</v>
      </c>
      <c r="E196" s="2">
        <v>0.81799997670298896</v>
      </c>
      <c r="F196" s="3">
        <v>1.31218275424645E-5</v>
      </c>
      <c r="G196" s="3">
        <v>9.0247087028471999E-5</v>
      </c>
      <c r="H196" s="2" t="s">
        <v>31</v>
      </c>
    </row>
    <row r="197" spans="1:8" x14ac:dyDescent="0.35">
      <c r="A197" s="2" t="s">
        <v>743</v>
      </c>
      <c r="B197" s="2" t="s">
        <v>11</v>
      </c>
      <c r="C197" s="2">
        <v>54.233393228517102</v>
      </c>
      <c r="D197" s="2">
        <v>-2.9081025520937001</v>
      </c>
      <c r="E197" s="2">
        <v>0.57588158769202502</v>
      </c>
      <c r="F197" s="3">
        <v>2.4420662295154499E-8</v>
      </c>
      <c r="G197" s="3">
        <v>2.8511402235913299E-7</v>
      </c>
      <c r="H197" s="2" t="s">
        <v>31</v>
      </c>
    </row>
    <row r="198" spans="1:8" x14ac:dyDescent="0.35">
      <c r="A198" s="2" t="s">
        <v>1114</v>
      </c>
      <c r="B198" s="2" t="s">
        <v>74</v>
      </c>
      <c r="C198" s="2">
        <v>19.548475362810301</v>
      </c>
      <c r="D198" s="2">
        <v>-2.8739074342848299</v>
      </c>
      <c r="E198" s="2">
        <v>0.7166838639409</v>
      </c>
      <c r="F198" s="3">
        <v>3.7614785446698099E-6</v>
      </c>
      <c r="G198" s="3">
        <v>2.9103818849755301E-5</v>
      </c>
      <c r="H198" s="2" t="s">
        <v>31</v>
      </c>
    </row>
    <row r="199" spans="1:8" x14ac:dyDescent="0.35">
      <c r="A199" s="2" t="s">
        <v>1119</v>
      </c>
      <c r="B199" s="2" t="s">
        <v>26</v>
      </c>
      <c r="C199" s="2">
        <v>31.243217689621801</v>
      </c>
      <c r="D199" s="2">
        <v>-2.8023377517864501</v>
      </c>
      <c r="E199" s="2">
        <v>0.59198519615391099</v>
      </c>
      <c r="F199" s="3">
        <v>1.1347394799224E-7</v>
      </c>
      <c r="G199" s="3">
        <v>1.18017945465504E-6</v>
      </c>
      <c r="H199" s="2" t="s">
        <v>31</v>
      </c>
    </row>
    <row r="200" spans="1:8" x14ac:dyDescent="0.35">
      <c r="A200" s="2" t="s">
        <v>217</v>
      </c>
      <c r="B200" s="2" t="s">
        <v>34</v>
      </c>
      <c r="C200" s="2">
        <v>26.390904075380501</v>
      </c>
      <c r="D200" s="2">
        <v>-2.7649729333525301</v>
      </c>
      <c r="E200" s="2">
        <v>0.57069958997366899</v>
      </c>
      <c r="F200" s="3">
        <v>8.3374294782876895E-8</v>
      </c>
      <c r="G200" s="3">
        <v>8.8615144931482896E-7</v>
      </c>
      <c r="H200" s="2" t="s">
        <v>31</v>
      </c>
    </row>
    <row r="201" spans="1:8" x14ac:dyDescent="0.35">
      <c r="A201" s="2" t="s">
        <v>1149</v>
      </c>
      <c r="B201" s="2" t="s">
        <v>19</v>
      </c>
      <c r="C201" s="2">
        <v>368.39390706202198</v>
      </c>
      <c r="D201" s="2">
        <v>-2.48562297971749</v>
      </c>
      <c r="E201" s="2">
        <v>0.24307855057762701</v>
      </c>
      <c r="F201" s="3">
        <v>8.9117922846777905E-26</v>
      </c>
      <c r="G201" s="3">
        <v>7.2591068633047893E-24</v>
      </c>
      <c r="H201" s="2" t="s">
        <v>31</v>
      </c>
    </row>
    <row r="202" spans="1:8" x14ac:dyDescent="0.35">
      <c r="A202" s="2" t="s">
        <v>1150</v>
      </c>
      <c r="B202" s="2" t="s">
        <v>34</v>
      </c>
      <c r="C202" s="2">
        <v>8.20942981698437</v>
      </c>
      <c r="D202" s="2">
        <v>-2.4756088893678299</v>
      </c>
      <c r="E202" s="2">
        <v>1.3336833539588999</v>
      </c>
      <c r="F202" s="2">
        <v>1.8718278209769899E-3</v>
      </c>
      <c r="G202" s="2">
        <v>7.4528344325723002E-3</v>
      </c>
      <c r="H202" s="2" t="s">
        <v>31</v>
      </c>
    </row>
    <row r="203" spans="1:8" x14ac:dyDescent="0.35">
      <c r="A203" s="2" t="s">
        <v>1160</v>
      </c>
      <c r="B203" s="2" t="s">
        <v>74</v>
      </c>
      <c r="C203" s="2">
        <v>154.00427522221801</v>
      </c>
      <c r="D203" s="2">
        <v>-2.4291769974066799</v>
      </c>
      <c r="E203" s="2">
        <v>0.24494655546347999</v>
      </c>
      <c r="F203" s="3">
        <v>2.0346791848149499E-24</v>
      </c>
      <c r="G203" s="3">
        <v>1.4851572584849199E-22</v>
      </c>
      <c r="H203" s="2" t="s">
        <v>31</v>
      </c>
    </row>
    <row r="204" spans="1:8" x14ac:dyDescent="0.35">
      <c r="A204" s="2" t="s">
        <v>1170</v>
      </c>
      <c r="B204" s="2" t="s">
        <v>37</v>
      </c>
      <c r="C204" s="2">
        <v>86.661135651750399</v>
      </c>
      <c r="D204" s="2">
        <v>-2.3659204762515502</v>
      </c>
      <c r="E204" s="2">
        <v>0.58723960630588101</v>
      </c>
      <c r="F204" s="3">
        <v>2.80922239468018E-6</v>
      </c>
      <c r="G204" s="3">
        <v>2.2344966808746801E-5</v>
      </c>
      <c r="H204" s="2" t="s">
        <v>31</v>
      </c>
    </row>
    <row r="205" spans="1:8" x14ac:dyDescent="0.35">
      <c r="A205" s="2" t="s">
        <v>365</v>
      </c>
      <c r="B205" s="2" t="s">
        <v>54</v>
      </c>
      <c r="C205" s="2">
        <v>2256.1210858259301</v>
      </c>
      <c r="D205" s="2">
        <v>-2.3624684865219798</v>
      </c>
      <c r="E205" s="2">
        <v>0.15873760955847799</v>
      </c>
      <c r="F205" s="3">
        <v>2.8298322872450203E-51</v>
      </c>
      <c r="G205" s="3">
        <v>9.8177712266863598E-49</v>
      </c>
      <c r="H205" s="2" t="s">
        <v>31</v>
      </c>
    </row>
    <row r="206" spans="1:8" x14ac:dyDescent="0.35">
      <c r="A206" s="2" t="s">
        <v>391</v>
      </c>
      <c r="B206" s="2" t="s">
        <v>8</v>
      </c>
      <c r="C206" s="2">
        <v>168.31657094733399</v>
      </c>
      <c r="D206" s="2">
        <v>-2.3480743348658799</v>
      </c>
      <c r="E206" s="2">
        <v>0.32202430340624899</v>
      </c>
      <c r="F206" s="3">
        <v>1.8796589301099601E-14</v>
      </c>
      <c r="G206" s="3">
        <v>5.21958253497531E-13</v>
      </c>
      <c r="H206" s="2" t="s">
        <v>31</v>
      </c>
    </row>
    <row r="207" spans="1:8" x14ac:dyDescent="0.35">
      <c r="A207" s="2" t="s">
        <v>1178</v>
      </c>
      <c r="B207" s="2" t="s">
        <v>54</v>
      </c>
      <c r="C207" s="2">
        <v>44.415469137798901</v>
      </c>
      <c r="D207" s="2">
        <v>-2.29726504794565</v>
      </c>
      <c r="E207" s="2">
        <v>0.47268119356650101</v>
      </c>
      <c r="F207" s="3">
        <v>8.2069443171445197E-8</v>
      </c>
      <c r="G207" s="3">
        <v>8.7327356758953102E-7</v>
      </c>
      <c r="H207" s="2" t="s">
        <v>31</v>
      </c>
    </row>
    <row r="208" spans="1:8" x14ac:dyDescent="0.35">
      <c r="A208" s="2" t="s">
        <v>1203</v>
      </c>
      <c r="B208" s="2" t="s">
        <v>26</v>
      </c>
      <c r="C208" s="2">
        <v>5.9918813715547801</v>
      </c>
      <c r="D208" s="2">
        <v>-2.1996827580671798</v>
      </c>
      <c r="E208" s="2">
        <v>1.14880633853586</v>
      </c>
      <c r="F208" s="2">
        <v>2.2328426401702498E-3</v>
      </c>
      <c r="G208" s="2">
        <v>8.67994796985261E-3</v>
      </c>
      <c r="H208" s="2" t="s">
        <v>31</v>
      </c>
    </row>
    <row r="209" spans="1:8" x14ac:dyDescent="0.35">
      <c r="A209" s="2" t="s">
        <v>1219</v>
      </c>
      <c r="B209" s="2" t="s">
        <v>37</v>
      </c>
      <c r="C209" s="2">
        <v>2271.0198495320201</v>
      </c>
      <c r="D209" s="2">
        <v>-2.1684245466658498</v>
      </c>
      <c r="E209" s="2">
        <v>0.18144763952887699</v>
      </c>
      <c r="F209" s="3">
        <v>3.9391326095390901E-34</v>
      </c>
      <c r="G209" s="3">
        <v>5.9196526520463901E-32</v>
      </c>
      <c r="H209" s="2" t="s">
        <v>31</v>
      </c>
    </row>
    <row r="210" spans="1:8" x14ac:dyDescent="0.35">
      <c r="A210" s="2" t="s">
        <v>1262</v>
      </c>
      <c r="B210" s="2" t="s">
        <v>74</v>
      </c>
      <c r="C210" s="2">
        <v>63.169016803227301</v>
      </c>
      <c r="D210" s="2">
        <v>-2.02505806741308</v>
      </c>
      <c r="E210" s="2">
        <v>0.48403163118199499</v>
      </c>
      <c r="F210" s="3">
        <v>1.7316430850367701E-6</v>
      </c>
      <c r="G210" s="3">
        <v>1.43293975193472E-5</v>
      </c>
      <c r="H210" s="2" t="s">
        <v>31</v>
      </c>
    </row>
    <row r="211" spans="1:8" x14ac:dyDescent="0.35">
      <c r="A211" s="2" t="s">
        <v>1299</v>
      </c>
      <c r="B211" s="2" t="s">
        <v>8</v>
      </c>
      <c r="C211" s="2">
        <v>30.915991474667301</v>
      </c>
      <c r="D211" s="2">
        <v>2.1017800445024699</v>
      </c>
      <c r="E211" s="2">
        <v>1.2039766882271401</v>
      </c>
      <c r="F211" s="2">
        <v>2.3662614422310102E-3</v>
      </c>
      <c r="G211" s="2">
        <v>9.1234072573695701E-3</v>
      </c>
      <c r="H211" s="2" t="s">
        <v>31</v>
      </c>
    </row>
    <row r="212" spans="1:8" x14ac:dyDescent="0.35">
      <c r="A212" s="2" t="s">
        <v>693</v>
      </c>
      <c r="B212" s="2" t="s">
        <v>11</v>
      </c>
      <c r="C212" s="2">
        <v>14.3029071477033</v>
      </c>
      <c r="D212" s="2">
        <v>2.14195747685925</v>
      </c>
      <c r="E212" s="2">
        <v>0.77908069550472403</v>
      </c>
      <c r="F212" s="2">
        <v>3.5958637038331197E-4</v>
      </c>
      <c r="G212" s="2">
        <v>1.7543569757833E-3</v>
      </c>
      <c r="H212" s="2" t="s">
        <v>31</v>
      </c>
    </row>
    <row r="213" spans="1:8" x14ac:dyDescent="0.35">
      <c r="A213" s="2" t="s">
        <v>1306</v>
      </c>
      <c r="B213" s="2" t="s">
        <v>74</v>
      </c>
      <c r="C213" s="2">
        <v>363.98064022324201</v>
      </c>
      <c r="D213" s="2">
        <v>2.15381461242773</v>
      </c>
      <c r="E213" s="2">
        <v>0.58926117634659203</v>
      </c>
      <c r="F213" s="3">
        <v>1.3341915269149501E-5</v>
      </c>
      <c r="G213" s="3">
        <v>9.1626222603528594E-5</v>
      </c>
      <c r="H213" s="2" t="s">
        <v>31</v>
      </c>
    </row>
    <row r="214" spans="1:8" x14ac:dyDescent="0.35">
      <c r="A214" s="2" t="s">
        <v>940</v>
      </c>
      <c r="B214" s="2" t="s">
        <v>37</v>
      </c>
      <c r="C214" s="2">
        <v>318.37192150117301</v>
      </c>
      <c r="D214" s="2">
        <v>2.1677919259235101</v>
      </c>
      <c r="E214" s="2">
        <v>0.173562077939072</v>
      </c>
      <c r="F214" s="3">
        <v>9.0817498461381294E-37</v>
      </c>
      <c r="G214" s="3">
        <v>1.64655054307209E-34</v>
      </c>
      <c r="H214" s="2" t="s">
        <v>31</v>
      </c>
    </row>
    <row r="215" spans="1:8" x14ac:dyDescent="0.35">
      <c r="A215" s="2" t="s">
        <v>1316</v>
      </c>
      <c r="B215" s="2" t="s">
        <v>8</v>
      </c>
      <c r="C215" s="2">
        <v>639.01095089916998</v>
      </c>
      <c r="D215" s="2">
        <v>2.18858988770809</v>
      </c>
      <c r="E215" s="2">
        <v>0.148945994638912</v>
      </c>
      <c r="F215" s="3">
        <v>4.4691252112593099E-50</v>
      </c>
      <c r="G215" s="3">
        <v>1.53160191081474E-47</v>
      </c>
      <c r="H215" s="2" t="s">
        <v>31</v>
      </c>
    </row>
    <row r="216" spans="1:8" x14ac:dyDescent="0.35">
      <c r="A216" s="2" t="s">
        <v>889</v>
      </c>
      <c r="B216" s="2" t="s">
        <v>14</v>
      </c>
      <c r="C216" s="2">
        <v>68.771657773533505</v>
      </c>
      <c r="D216" s="2">
        <v>2.19905903956474</v>
      </c>
      <c r="E216" s="2">
        <v>0.61358641460104302</v>
      </c>
      <c r="F216" s="3">
        <v>2.0144066886307601E-5</v>
      </c>
      <c r="G216" s="2">
        <v>1.3241837839509101E-4</v>
      </c>
      <c r="H216" s="2" t="s">
        <v>31</v>
      </c>
    </row>
    <row r="217" spans="1:8" x14ac:dyDescent="0.35">
      <c r="A217" s="2" t="s">
        <v>429</v>
      </c>
      <c r="B217" s="2" t="s">
        <v>74</v>
      </c>
      <c r="C217" s="2">
        <v>114.30607191145999</v>
      </c>
      <c r="D217" s="2">
        <v>2.1996357993529299</v>
      </c>
      <c r="E217" s="2">
        <v>0.25175058793357702</v>
      </c>
      <c r="F217" s="3">
        <v>1.7382803710196501E-19</v>
      </c>
      <c r="G217" s="3">
        <v>8.2237634657229207E-18</v>
      </c>
      <c r="H217" s="2" t="s">
        <v>31</v>
      </c>
    </row>
    <row r="218" spans="1:8" x14ac:dyDescent="0.35">
      <c r="A218" s="2" t="s">
        <v>1327</v>
      </c>
      <c r="B218" s="2" t="s">
        <v>26</v>
      </c>
      <c r="C218" s="2">
        <v>23.272235739354201</v>
      </c>
      <c r="D218" s="2">
        <v>2.2162517424384101</v>
      </c>
      <c r="E218" s="2">
        <v>0.738734296068698</v>
      </c>
      <c r="F218" s="2">
        <v>1.5065020870863301E-4</v>
      </c>
      <c r="G218" s="2">
        <v>8.0885979463698901E-4</v>
      </c>
      <c r="H218" s="2" t="s">
        <v>31</v>
      </c>
    </row>
    <row r="219" spans="1:8" x14ac:dyDescent="0.35">
      <c r="A219" s="2" t="s">
        <v>1328</v>
      </c>
      <c r="B219" s="2" t="s">
        <v>85</v>
      </c>
      <c r="C219" s="2">
        <v>643.49888808496996</v>
      </c>
      <c r="D219" s="2">
        <v>2.2246871286389198</v>
      </c>
      <c r="E219" s="2">
        <v>0.18360432448489</v>
      </c>
      <c r="F219" s="3">
        <v>5.34825354911623E-35</v>
      </c>
      <c r="G219" s="3">
        <v>8.5395807521172799E-33</v>
      </c>
      <c r="H219" s="2" t="s">
        <v>31</v>
      </c>
    </row>
    <row r="220" spans="1:8" x14ac:dyDescent="0.35">
      <c r="A220" s="2" t="s">
        <v>1329</v>
      </c>
      <c r="B220" s="2" t="s">
        <v>19</v>
      </c>
      <c r="C220" s="2">
        <v>12.694506139323201</v>
      </c>
      <c r="D220" s="2">
        <v>2.2311576289404602</v>
      </c>
      <c r="E220" s="2">
        <v>0.86820124506976704</v>
      </c>
      <c r="F220" s="2">
        <v>5.6544232803755002E-4</v>
      </c>
      <c r="G220" s="2">
        <v>2.6238540790144002E-3</v>
      </c>
      <c r="H220" s="2" t="s">
        <v>31</v>
      </c>
    </row>
    <row r="221" spans="1:8" x14ac:dyDescent="0.35">
      <c r="A221" s="2" t="s">
        <v>1333</v>
      </c>
      <c r="B221" s="2" t="s">
        <v>34</v>
      </c>
      <c r="C221" s="2">
        <v>99.255489884245804</v>
      </c>
      <c r="D221" s="2">
        <v>2.23630740569841</v>
      </c>
      <c r="E221" s="2">
        <v>0.26654740783806502</v>
      </c>
      <c r="F221" s="3">
        <v>3.78369528233813E-18</v>
      </c>
      <c r="G221" s="3">
        <v>1.5567994849819299E-16</v>
      </c>
      <c r="H221" s="2" t="s">
        <v>31</v>
      </c>
    </row>
    <row r="222" spans="1:8" x14ac:dyDescent="0.35">
      <c r="A222" s="2" t="s">
        <v>521</v>
      </c>
      <c r="B222" s="2" t="s">
        <v>378</v>
      </c>
      <c r="C222" s="2">
        <v>2458.1924044407301</v>
      </c>
      <c r="D222" s="2">
        <v>2.2452556932390602</v>
      </c>
      <c r="E222" s="2">
        <v>0.11686895097960801</v>
      </c>
      <c r="F222" s="3">
        <v>2.69212253247795E-83</v>
      </c>
      <c r="G222" s="3">
        <v>2.80200101509983E-80</v>
      </c>
      <c r="H222" s="2" t="s">
        <v>31</v>
      </c>
    </row>
    <row r="223" spans="1:8" x14ac:dyDescent="0.35">
      <c r="A223" s="2" t="s">
        <v>1338</v>
      </c>
      <c r="B223" s="2" t="s">
        <v>34</v>
      </c>
      <c r="C223" s="2">
        <v>11.228431278395201</v>
      </c>
      <c r="D223" s="2">
        <v>2.2746976539201702</v>
      </c>
      <c r="E223" s="2">
        <v>0.99748720032504501</v>
      </c>
      <c r="F223" s="2">
        <v>8.2688431037670302E-4</v>
      </c>
      <c r="G223" s="2">
        <v>3.6645801750837602E-3</v>
      </c>
      <c r="H223" s="2" t="s">
        <v>31</v>
      </c>
    </row>
    <row r="224" spans="1:8" x14ac:dyDescent="0.35">
      <c r="A224" s="2" t="s">
        <v>1341</v>
      </c>
      <c r="B224" s="2" t="s">
        <v>34</v>
      </c>
      <c r="C224" s="2">
        <v>25.8632594791451</v>
      </c>
      <c r="D224" s="2">
        <v>2.3208752340571501</v>
      </c>
      <c r="E224" s="2">
        <v>0.53644082771345403</v>
      </c>
      <c r="F224" s="3">
        <v>9.9480952602368095E-7</v>
      </c>
      <c r="G224" s="3">
        <v>8.6364341366442602E-6</v>
      </c>
      <c r="H224" s="2" t="s">
        <v>31</v>
      </c>
    </row>
    <row r="225" spans="1:8" x14ac:dyDescent="0.35">
      <c r="A225" s="2" t="s">
        <v>915</v>
      </c>
      <c r="B225" s="2" t="s">
        <v>11</v>
      </c>
      <c r="C225" s="2">
        <v>15.77469870485</v>
      </c>
      <c r="D225" s="2">
        <v>2.3538290208169799</v>
      </c>
      <c r="E225" s="2">
        <v>0.81509864577940205</v>
      </c>
      <c r="F225" s="2">
        <v>2.10296195008134E-4</v>
      </c>
      <c r="G225" s="2">
        <v>1.08714931422343E-3</v>
      </c>
      <c r="H225" s="2" t="s">
        <v>31</v>
      </c>
    </row>
    <row r="226" spans="1:8" x14ac:dyDescent="0.35">
      <c r="A226" s="2" t="s">
        <v>1353</v>
      </c>
      <c r="B226" s="2" t="s">
        <v>34</v>
      </c>
      <c r="C226" s="2">
        <v>9.5734649814856905</v>
      </c>
      <c r="D226" s="2">
        <v>2.4203197852573299</v>
      </c>
      <c r="E226" s="2">
        <v>1.02272228143182</v>
      </c>
      <c r="F226" s="2">
        <v>9.3717911842190001E-4</v>
      </c>
      <c r="G226" s="2">
        <v>4.0997209816146102E-3</v>
      </c>
      <c r="H226" s="2" t="s">
        <v>31</v>
      </c>
    </row>
    <row r="227" spans="1:8" x14ac:dyDescent="0.35">
      <c r="A227" s="2" t="s">
        <v>417</v>
      </c>
      <c r="B227" s="2" t="s">
        <v>74</v>
      </c>
      <c r="C227" s="2">
        <v>130.10720596754399</v>
      </c>
      <c r="D227" s="2">
        <v>2.43332457518048</v>
      </c>
      <c r="E227" s="2">
        <v>0.23636998159539299</v>
      </c>
      <c r="F227" s="3">
        <v>5.3496683585647396E-26</v>
      </c>
      <c r="G227" s="3">
        <v>4.4742970301305498E-24</v>
      </c>
      <c r="H227" s="2" t="s">
        <v>31</v>
      </c>
    </row>
    <row r="228" spans="1:8" x14ac:dyDescent="0.35">
      <c r="A228" s="2" t="s">
        <v>1356</v>
      </c>
      <c r="B228" s="2" t="s">
        <v>85</v>
      </c>
      <c r="C228" s="2">
        <v>226.86926747853099</v>
      </c>
      <c r="D228" s="2">
        <v>2.4346756434820902</v>
      </c>
      <c r="E228" s="2">
        <v>0.27254042953650298</v>
      </c>
      <c r="F228" s="3">
        <v>2.7153142858521203E-20</v>
      </c>
      <c r="G228" s="3">
        <v>1.34815834030064E-18</v>
      </c>
      <c r="H228" s="2" t="s">
        <v>31</v>
      </c>
    </row>
    <row r="229" spans="1:8" x14ac:dyDescent="0.35">
      <c r="A229" s="2" t="s">
        <v>938</v>
      </c>
      <c r="B229" s="2" t="s">
        <v>54</v>
      </c>
      <c r="C229" s="2">
        <v>63.044431086551</v>
      </c>
      <c r="D229" s="2">
        <v>2.4615578796259001</v>
      </c>
      <c r="E229" s="2">
        <v>0.39383365223202499</v>
      </c>
      <c r="F229" s="3">
        <v>3.48158421986098E-11</v>
      </c>
      <c r="G229" s="3">
        <v>6.4410454079350396E-10</v>
      </c>
      <c r="H229" s="2" t="s">
        <v>31</v>
      </c>
    </row>
    <row r="230" spans="1:8" x14ac:dyDescent="0.35">
      <c r="A230" s="2" t="s">
        <v>434</v>
      </c>
      <c r="B230" s="2" t="s">
        <v>8</v>
      </c>
      <c r="C230" s="2">
        <v>17.519493124100102</v>
      </c>
      <c r="D230" s="2">
        <v>2.5243611382143598</v>
      </c>
      <c r="E230" s="2">
        <v>0.73753891093867296</v>
      </c>
      <c r="F230" s="3">
        <v>4.2990951694730103E-5</v>
      </c>
      <c r="G230" s="2">
        <v>2.6226726462734001E-4</v>
      </c>
      <c r="H230" s="2" t="s">
        <v>31</v>
      </c>
    </row>
    <row r="231" spans="1:8" x14ac:dyDescent="0.35">
      <c r="A231" s="2" t="s">
        <v>1365</v>
      </c>
      <c r="B231" s="2" t="s">
        <v>85</v>
      </c>
      <c r="C231" s="2">
        <v>5.6797231743448799</v>
      </c>
      <c r="D231" s="2">
        <v>2.5493032092602101</v>
      </c>
      <c r="E231" s="2">
        <v>1.5724155107094</v>
      </c>
      <c r="F231" s="2">
        <v>4.0088262582098303E-3</v>
      </c>
      <c r="G231" s="2">
        <v>1.43822335641788E-2</v>
      </c>
      <c r="H231" s="2" t="s">
        <v>31</v>
      </c>
    </row>
    <row r="232" spans="1:8" x14ac:dyDescent="0.35">
      <c r="A232" s="2" t="s">
        <v>1373</v>
      </c>
      <c r="B232" s="2" t="s">
        <v>54</v>
      </c>
      <c r="C232" s="2">
        <v>8.2128676516199501</v>
      </c>
      <c r="D232" s="2">
        <v>2.6155509641329102</v>
      </c>
      <c r="E232" s="2">
        <v>1.30526986418119</v>
      </c>
      <c r="F232" s="2">
        <v>2.0094463530637798E-3</v>
      </c>
      <c r="G232" s="2">
        <v>7.9255384440418807E-3</v>
      </c>
      <c r="H232" s="2" t="s">
        <v>31</v>
      </c>
    </row>
    <row r="233" spans="1:8" x14ac:dyDescent="0.35">
      <c r="A233" s="2" t="s">
        <v>1375</v>
      </c>
      <c r="B233" s="2" t="s">
        <v>8</v>
      </c>
      <c r="C233" s="2">
        <v>119.405249231742</v>
      </c>
      <c r="D233" s="2">
        <v>2.6208637255538401</v>
      </c>
      <c r="E233" s="2">
        <v>0.25918225665042399</v>
      </c>
      <c r="F233" s="3">
        <v>4.8961890592217903E-25</v>
      </c>
      <c r="G233" s="3">
        <v>3.7696631491027602E-23</v>
      </c>
      <c r="H233" s="2" t="s">
        <v>31</v>
      </c>
    </row>
    <row r="234" spans="1:8" x14ac:dyDescent="0.35">
      <c r="A234" s="2" t="s">
        <v>420</v>
      </c>
      <c r="B234" s="2" t="s">
        <v>85</v>
      </c>
      <c r="C234" s="2">
        <v>248.02848031072</v>
      </c>
      <c r="D234" s="2">
        <v>2.6220272191660401</v>
      </c>
      <c r="E234" s="2">
        <v>0.33984890074615498</v>
      </c>
      <c r="F234" s="3">
        <v>4.0790823525280199E-16</v>
      </c>
      <c r="G234" s="3">
        <v>1.35979089289137E-14</v>
      </c>
      <c r="H234" s="2" t="s">
        <v>31</v>
      </c>
    </row>
    <row r="235" spans="1:8" x14ac:dyDescent="0.35">
      <c r="A235" s="2" t="s">
        <v>1376</v>
      </c>
      <c r="B235" s="2" t="s">
        <v>8</v>
      </c>
      <c r="C235" s="2">
        <v>10.7585577748861</v>
      </c>
      <c r="D235" s="2">
        <v>2.6507100809450601</v>
      </c>
      <c r="E235" s="2">
        <v>1.04513610845216</v>
      </c>
      <c r="F235" s="2">
        <v>5.37882869152416E-4</v>
      </c>
      <c r="G235" s="2">
        <v>2.5133994660660399E-3</v>
      </c>
      <c r="H235" s="2" t="s">
        <v>31</v>
      </c>
    </row>
    <row r="236" spans="1:8" x14ac:dyDescent="0.35">
      <c r="A236" s="2" t="s">
        <v>608</v>
      </c>
      <c r="B236" s="2" t="s">
        <v>14</v>
      </c>
      <c r="C236" s="2">
        <v>188.59373563084799</v>
      </c>
      <c r="D236" s="2">
        <v>2.6809726061299299</v>
      </c>
      <c r="E236" s="2">
        <v>0.24115988574361799</v>
      </c>
      <c r="F236" s="3">
        <v>7.75609585436284E-30</v>
      </c>
      <c r="G236" s="3">
        <v>8.6492780039406597E-28</v>
      </c>
      <c r="H236" s="2" t="s">
        <v>31</v>
      </c>
    </row>
    <row r="237" spans="1:8" x14ac:dyDescent="0.35">
      <c r="A237" s="2" t="s">
        <v>654</v>
      </c>
      <c r="B237" s="2" t="s">
        <v>74</v>
      </c>
      <c r="C237" s="2">
        <v>44.705244819952597</v>
      </c>
      <c r="D237" s="2">
        <v>2.7408529999331099</v>
      </c>
      <c r="E237" s="2">
        <v>0.47429358196648702</v>
      </c>
      <c r="F237" s="3">
        <v>6.6757751116197996E-10</v>
      </c>
      <c r="G237" s="3">
        <v>1.00161576180854E-8</v>
      </c>
      <c r="H237" s="2" t="s">
        <v>31</v>
      </c>
    </row>
    <row r="238" spans="1:8" x14ac:dyDescent="0.35">
      <c r="A238" s="2" t="s">
        <v>712</v>
      </c>
      <c r="B238" s="2" t="s">
        <v>8</v>
      </c>
      <c r="C238" s="2">
        <v>25.2357366723685</v>
      </c>
      <c r="D238" s="2">
        <v>2.78316642205009</v>
      </c>
      <c r="E238" s="2">
        <v>0.82397018113549803</v>
      </c>
      <c r="F238" s="3">
        <v>2.8892808437926399E-5</v>
      </c>
      <c r="G238" s="2">
        <v>1.8373969285417701E-4</v>
      </c>
      <c r="H238" s="2" t="s">
        <v>31</v>
      </c>
    </row>
    <row r="239" spans="1:8" x14ac:dyDescent="0.35">
      <c r="A239" s="2" t="s">
        <v>1385</v>
      </c>
      <c r="B239" s="2" t="s">
        <v>19</v>
      </c>
      <c r="C239" s="2">
        <v>12.3638958626576</v>
      </c>
      <c r="D239" s="2">
        <v>2.79807659321642</v>
      </c>
      <c r="E239" s="2">
        <v>0.96537407722625301</v>
      </c>
      <c r="F239" s="2">
        <v>1.57415774616224E-4</v>
      </c>
      <c r="G239" s="2">
        <v>8.3941140384537704E-4</v>
      </c>
      <c r="H239" s="2" t="s">
        <v>31</v>
      </c>
    </row>
    <row r="240" spans="1:8" x14ac:dyDescent="0.35">
      <c r="A240" s="2" t="s">
        <v>1032</v>
      </c>
      <c r="B240" s="2" t="s">
        <v>74</v>
      </c>
      <c r="C240" s="2">
        <v>5.7813418074559202</v>
      </c>
      <c r="D240" s="2">
        <v>2.8242460888801699</v>
      </c>
      <c r="E240" s="2">
        <v>1.63193620454762</v>
      </c>
      <c r="F240" s="2">
        <v>3.2886838106910401E-3</v>
      </c>
      <c r="G240" s="2">
        <v>1.21683466027702E-2</v>
      </c>
      <c r="H240" s="2" t="s">
        <v>31</v>
      </c>
    </row>
    <row r="241" spans="1:8" x14ac:dyDescent="0.35">
      <c r="A241" s="2" t="s">
        <v>888</v>
      </c>
      <c r="B241" s="2" t="s">
        <v>74</v>
      </c>
      <c r="C241" s="2">
        <v>47.466133147896102</v>
      </c>
      <c r="D241" s="2">
        <v>2.8492870108980499</v>
      </c>
      <c r="E241" s="2">
        <v>0.53161459509483999</v>
      </c>
      <c r="F241" s="3">
        <v>4.4470014237941701E-9</v>
      </c>
      <c r="G241" s="3">
        <v>5.8588670422627198E-8</v>
      </c>
      <c r="H241" s="2" t="s">
        <v>31</v>
      </c>
    </row>
    <row r="242" spans="1:8" x14ac:dyDescent="0.35">
      <c r="A242" s="2" t="s">
        <v>531</v>
      </c>
      <c r="B242" s="2" t="s">
        <v>14</v>
      </c>
      <c r="C242" s="2">
        <v>82.957903768933093</v>
      </c>
      <c r="D242" s="2">
        <v>2.8517246232766502</v>
      </c>
      <c r="E242" s="2">
        <v>0.34515630583241402</v>
      </c>
      <c r="F242" s="3">
        <v>1.35983564073572E-17</v>
      </c>
      <c r="G242" s="3">
        <v>5.3222982139213302E-16</v>
      </c>
      <c r="H242" s="2" t="s">
        <v>31</v>
      </c>
    </row>
    <row r="243" spans="1:8" x14ac:dyDescent="0.35">
      <c r="A243" s="2" t="s">
        <v>1392</v>
      </c>
      <c r="B243" s="2" t="s">
        <v>37</v>
      </c>
      <c r="C243" s="2">
        <v>181.022021769893</v>
      </c>
      <c r="D243" s="2">
        <v>2.9033818265251701</v>
      </c>
      <c r="E243" s="2">
        <v>0.28235321515690798</v>
      </c>
      <c r="F243" s="3">
        <v>5.6846410089999601E-26</v>
      </c>
      <c r="G243" s="3">
        <v>4.6985229892622601E-24</v>
      </c>
      <c r="H243" s="2" t="s">
        <v>31</v>
      </c>
    </row>
    <row r="244" spans="1:8" x14ac:dyDescent="0.35">
      <c r="A244" s="2" t="s">
        <v>1398</v>
      </c>
      <c r="B244" s="2" t="s">
        <v>11</v>
      </c>
      <c r="C244" s="2">
        <v>429.758834237906</v>
      </c>
      <c r="D244" s="2">
        <v>2.9547795905002698</v>
      </c>
      <c r="E244" s="2">
        <v>0.15796111716441399</v>
      </c>
      <c r="F244" s="3">
        <v>7.68587254870097E-79</v>
      </c>
      <c r="G244" s="3">
        <v>6.5451027382907506E-76</v>
      </c>
      <c r="H244" s="2" t="s">
        <v>31</v>
      </c>
    </row>
    <row r="245" spans="1:8" x14ac:dyDescent="0.35">
      <c r="A245" s="2" t="s">
        <v>419</v>
      </c>
      <c r="B245" s="2" t="s">
        <v>14</v>
      </c>
      <c r="C245" s="2">
        <v>39.892800573825099</v>
      </c>
      <c r="D245" s="2">
        <v>2.9625969222291202</v>
      </c>
      <c r="E245" s="2">
        <v>0.60797823493261505</v>
      </c>
      <c r="F245" s="3">
        <v>1.00996537148348E-7</v>
      </c>
      <c r="G245" s="3">
        <v>1.05587971984482E-6</v>
      </c>
      <c r="H245" s="2" t="s">
        <v>31</v>
      </c>
    </row>
    <row r="246" spans="1:8" x14ac:dyDescent="0.35">
      <c r="A246" s="2" t="s">
        <v>980</v>
      </c>
      <c r="B246" s="2" t="s">
        <v>8</v>
      </c>
      <c r="C246" s="2">
        <v>16.791654392833902</v>
      </c>
      <c r="D246" s="2">
        <v>2.9819059123601002</v>
      </c>
      <c r="E246" s="2">
        <v>0.76574615900356702</v>
      </c>
      <c r="F246" s="3">
        <v>6.3482481391770001E-6</v>
      </c>
      <c r="G246" s="3">
        <v>4.6701169949516197E-5</v>
      </c>
      <c r="H246" s="2" t="s">
        <v>31</v>
      </c>
    </row>
    <row r="247" spans="1:8" x14ac:dyDescent="0.35">
      <c r="A247" s="2" t="s">
        <v>510</v>
      </c>
      <c r="B247" s="2" t="s">
        <v>54</v>
      </c>
      <c r="C247" s="2">
        <v>1336.27218435737</v>
      </c>
      <c r="D247" s="2">
        <v>3.1622387463026902</v>
      </c>
      <c r="E247" s="2">
        <v>0.11837867154508901</v>
      </c>
      <c r="F247" s="3">
        <v>1.1088479042607699E-158</v>
      </c>
      <c r="G247" s="3">
        <v>3.4623159783929099E-155</v>
      </c>
      <c r="H247" s="2" t="s">
        <v>31</v>
      </c>
    </row>
    <row r="248" spans="1:8" x14ac:dyDescent="0.35">
      <c r="A248" s="2" t="s">
        <v>1406</v>
      </c>
      <c r="B248" s="2" t="s">
        <v>8</v>
      </c>
      <c r="C248" s="2">
        <v>640.913555976005</v>
      </c>
      <c r="D248" s="2">
        <v>3.2064655069504102</v>
      </c>
      <c r="E248" s="2">
        <v>0.18956596783543</v>
      </c>
      <c r="F248" s="3">
        <v>2.0907346549389698E-65</v>
      </c>
      <c r="G248" s="3">
        <v>1.12988125525182E-62</v>
      </c>
      <c r="H248" s="2" t="s">
        <v>31</v>
      </c>
    </row>
    <row r="249" spans="1:8" x14ac:dyDescent="0.35">
      <c r="A249" s="2" t="s">
        <v>1407</v>
      </c>
      <c r="B249" s="2" t="s">
        <v>74</v>
      </c>
      <c r="C249" s="2">
        <v>522.60985241797403</v>
      </c>
      <c r="D249" s="2">
        <v>3.21259906844453</v>
      </c>
      <c r="E249" s="2">
        <v>0.18954157337438701</v>
      </c>
      <c r="F249" s="3">
        <v>8.8929100858148096E-66</v>
      </c>
      <c r="G249" s="3">
        <v>4.9001678280699605E-63</v>
      </c>
      <c r="H249" s="2" t="s">
        <v>31</v>
      </c>
    </row>
    <row r="250" spans="1:8" x14ac:dyDescent="0.35">
      <c r="A250" s="2" t="s">
        <v>887</v>
      </c>
      <c r="B250" s="2" t="s">
        <v>19</v>
      </c>
      <c r="C250" s="2">
        <v>9.8502550757626306</v>
      </c>
      <c r="D250" s="2">
        <v>3.2518020577878599</v>
      </c>
      <c r="E250" s="2">
        <v>1.18285242630196</v>
      </c>
      <c r="F250" s="2">
        <v>2.6060047970897902E-4</v>
      </c>
      <c r="G250" s="2">
        <v>1.3179887476212401E-3</v>
      </c>
      <c r="H250" s="2" t="s">
        <v>31</v>
      </c>
    </row>
    <row r="251" spans="1:8" x14ac:dyDescent="0.35">
      <c r="A251" s="2" t="s">
        <v>450</v>
      </c>
      <c r="B251" s="2" t="s">
        <v>8</v>
      </c>
      <c r="C251" s="2">
        <v>90.338585991001693</v>
      </c>
      <c r="D251" s="2">
        <v>3.2745023792726902</v>
      </c>
      <c r="E251" s="2">
        <v>0.437251593167649</v>
      </c>
      <c r="F251" s="3">
        <v>4.14743617093751E-15</v>
      </c>
      <c r="G251" s="3">
        <v>1.23334657434588E-13</v>
      </c>
      <c r="H251" s="2" t="s">
        <v>31</v>
      </c>
    </row>
    <row r="252" spans="1:8" x14ac:dyDescent="0.35">
      <c r="A252" s="2" t="s">
        <v>945</v>
      </c>
      <c r="B252" s="2" t="s">
        <v>26</v>
      </c>
      <c r="C252" s="2">
        <v>288.37992310900802</v>
      </c>
      <c r="D252" s="2">
        <v>3.3793832213811901</v>
      </c>
      <c r="E252" s="2">
        <v>0.27368455350343801</v>
      </c>
      <c r="F252" s="3">
        <v>2.74604168104519E-36</v>
      </c>
      <c r="G252" s="3">
        <v>4.8534127874674203E-34</v>
      </c>
      <c r="H252" s="2" t="s">
        <v>31</v>
      </c>
    </row>
    <row r="253" spans="1:8" x14ac:dyDescent="0.35">
      <c r="A253" s="2" t="s">
        <v>955</v>
      </c>
      <c r="B253" s="2" t="s">
        <v>8</v>
      </c>
      <c r="C253" s="2">
        <v>86.884662732577397</v>
      </c>
      <c r="D253" s="2">
        <v>3.4051169275956301</v>
      </c>
      <c r="E253" s="2">
        <v>0.48512157151276097</v>
      </c>
      <c r="F253" s="3">
        <v>6.7075677241503296E-14</v>
      </c>
      <c r="G253" s="3">
        <v>1.73729095100528E-12</v>
      </c>
      <c r="H253" s="2" t="s">
        <v>31</v>
      </c>
    </row>
    <row r="254" spans="1:8" x14ac:dyDescent="0.35">
      <c r="A254" s="2" t="s">
        <v>851</v>
      </c>
      <c r="B254" s="2" t="s">
        <v>8</v>
      </c>
      <c r="C254" s="2">
        <v>1221.56785280951</v>
      </c>
      <c r="D254" s="2">
        <v>3.4464151475683802</v>
      </c>
      <c r="E254" s="2">
        <v>0.17509404862390501</v>
      </c>
      <c r="F254" s="3">
        <v>1.77508285830822E-87</v>
      </c>
      <c r="G254" s="3">
        <v>2.1688425427903301E-84</v>
      </c>
      <c r="H254" s="2" t="s">
        <v>31</v>
      </c>
    </row>
    <row r="255" spans="1:8" x14ac:dyDescent="0.35">
      <c r="A255" s="2" t="s">
        <v>1415</v>
      </c>
      <c r="B255" s="2" t="s">
        <v>74</v>
      </c>
      <c r="C255" s="2">
        <v>9.1370578246992604</v>
      </c>
      <c r="D255" s="2">
        <v>3.5540466113795399</v>
      </c>
      <c r="E255" s="2">
        <v>1.10475316870894</v>
      </c>
      <c r="F255" s="3">
        <v>9.4909253024378395E-5</v>
      </c>
      <c r="G255" s="2">
        <v>5.3449695961745101E-4</v>
      </c>
      <c r="H255" s="2" t="s">
        <v>31</v>
      </c>
    </row>
    <row r="256" spans="1:8" x14ac:dyDescent="0.35">
      <c r="A256" s="2" t="s">
        <v>548</v>
      </c>
      <c r="B256" s="2" t="s">
        <v>8</v>
      </c>
      <c r="C256" s="2">
        <v>12.9391185476514</v>
      </c>
      <c r="D256" s="2">
        <v>3.5872518153192798</v>
      </c>
      <c r="E256" s="2">
        <v>0.91685834236460395</v>
      </c>
      <c r="F256" s="3">
        <v>5.2273565767150696E-6</v>
      </c>
      <c r="G256" s="3">
        <v>3.9235890630033902E-5</v>
      </c>
      <c r="H256" s="2" t="s">
        <v>31</v>
      </c>
    </row>
    <row r="257" spans="1:8" x14ac:dyDescent="0.35">
      <c r="A257" s="2" t="s">
        <v>930</v>
      </c>
      <c r="B257" s="2" t="s">
        <v>37</v>
      </c>
      <c r="C257" s="2">
        <v>417.96165150103201</v>
      </c>
      <c r="D257" s="2">
        <v>3.6484258083498302</v>
      </c>
      <c r="E257" s="2">
        <v>0.23183751532133701</v>
      </c>
      <c r="F257" s="3">
        <v>2.12038395512004E-57</v>
      </c>
      <c r="G257" s="3">
        <v>9.1672353702743694E-55</v>
      </c>
      <c r="H257" s="2" t="s">
        <v>31</v>
      </c>
    </row>
    <row r="258" spans="1:8" x14ac:dyDescent="0.35">
      <c r="A258" s="2" t="s">
        <v>1425</v>
      </c>
      <c r="B258" s="2" t="s">
        <v>54</v>
      </c>
      <c r="C258" s="2">
        <v>47.454142938084097</v>
      </c>
      <c r="D258" s="2">
        <v>3.7918064524012198</v>
      </c>
      <c r="E258" s="2">
        <v>0.52786671026795196</v>
      </c>
      <c r="F258" s="3">
        <v>7.9669070870104005E-14</v>
      </c>
      <c r="G258" s="3">
        <v>2.0446212142389599E-12</v>
      </c>
      <c r="H258" s="2" t="s">
        <v>31</v>
      </c>
    </row>
    <row r="259" spans="1:8" x14ac:dyDescent="0.35">
      <c r="A259" s="2" t="s">
        <v>1426</v>
      </c>
      <c r="B259" s="2" t="s">
        <v>26</v>
      </c>
      <c r="C259" s="2">
        <v>78.280619653104694</v>
      </c>
      <c r="D259" s="2">
        <v>3.7918828914181102</v>
      </c>
      <c r="E259" s="2">
        <v>0.36736684131738101</v>
      </c>
      <c r="F259" s="3">
        <v>2.6752212178984797E-26</v>
      </c>
      <c r="G259" s="3">
        <v>2.3132020512425599E-24</v>
      </c>
      <c r="H259" s="2" t="s">
        <v>31</v>
      </c>
    </row>
    <row r="260" spans="1:8" x14ac:dyDescent="0.35">
      <c r="A260" s="2" t="s">
        <v>960</v>
      </c>
      <c r="B260" s="2" t="s">
        <v>37</v>
      </c>
      <c r="C260" s="2">
        <v>439.20964455206803</v>
      </c>
      <c r="D260" s="2">
        <v>3.8389157632858502</v>
      </c>
      <c r="E260" s="2">
        <v>0.23305904643429901</v>
      </c>
      <c r="F260" s="3">
        <v>7.3888890462930802E-62</v>
      </c>
      <c r="G260" s="3">
        <v>3.5193654233716599E-59</v>
      </c>
      <c r="H260" s="2" t="s">
        <v>31</v>
      </c>
    </row>
    <row r="261" spans="1:8" x14ac:dyDescent="0.35">
      <c r="A261" s="2" t="s">
        <v>997</v>
      </c>
      <c r="B261" s="2" t="s">
        <v>85</v>
      </c>
      <c r="C261" s="2">
        <v>142.446043564745</v>
      </c>
      <c r="D261" s="2">
        <v>3.8412296493620399</v>
      </c>
      <c r="E261" s="2">
        <v>0.28775340985808501</v>
      </c>
      <c r="F261" s="3">
        <v>7.5690408135132902E-42</v>
      </c>
      <c r="G261" s="3">
        <v>1.7293104466776499E-39</v>
      </c>
      <c r="H261" s="2" t="s">
        <v>31</v>
      </c>
    </row>
    <row r="262" spans="1:8" x14ac:dyDescent="0.35">
      <c r="A262" s="2" t="s">
        <v>607</v>
      </c>
      <c r="B262" s="2" t="s">
        <v>14</v>
      </c>
      <c r="C262" s="2">
        <v>126.736718557836</v>
      </c>
      <c r="D262" s="2">
        <v>4.0326518811597198</v>
      </c>
      <c r="E262" s="2">
        <v>0.375493859817919</v>
      </c>
      <c r="F262" s="3">
        <v>1.05348622770868E-27</v>
      </c>
      <c r="G262" s="3">
        <v>9.7706501554684601E-26</v>
      </c>
      <c r="H262" s="2" t="s">
        <v>31</v>
      </c>
    </row>
    <row r="263" spans="1:8" x14ac:dyDescent="0.35">
      <c r="A263" s="2" t="s">
        <v>546</v>
      </c>
      <c r="B263" s="2" t="s">
        <v>14</v>
      </c>
      <c r="C263" s="2">
        <v>155.089314233903</v>
      </c>
      <c r="D263" s="2">
        <v>4.0871599467403303</v>
      </c>
      <c r="E263" s="2">
        <v>0.39417788695863198</v>
      </c>
      <c r="F263" s="3">
        <v>5.7842855871971503E-27</v>
      </c>
      <c r="G263" s="3">
        <v>5.1767513876246599E-25</v>
      </c>
      <c r="H263" s="2" t="s">
        <v>31</v>
      </c>
    </row>
    <row r="264" spans="1:8" x14ac:dyDescent="0.35">
      <c r="A264" s="2" t="s">
        <v>1012</v>
      </c>
      <c r="B264" s="2" t="s">
        <v>26</v>
      </c>
      <c r="C264" s="2">
        <v>141.60202714695799</v>
      </c>
      <c r="D264" s="2">
        <v>4.3976258564772301</v>
      </c>
      <c r="E264" s="2">
        <v>0.38339684741914598</v>
      </c>
      <c r="F264" s="3">
        <v>3.8956792269611001E-31</v>
      </c>
      <c r="G264" s="3">
        <v>4.7989447413077101E-29</v>
      </c>
      <c r="H264" s="2" t="s">
        <v>31</v>
      </c>
    </row>
    <row r="265" spans="1:8" x14ac:dyDescent="0.35">
      <c r="A265" s="2" t="s">
        <v>1437</v>
      </c>
      <c r="B265" s="2" t="s">
        <v>19</v>
      </c>
      <c r="C265" s="2">
        <v>111.38662911249899</v>
      </c>
      <c r="D265" s="2">
        <v>4.4129860015973996</v>
      </c>
      <c r="E265" s="2">
        <v>0.389152397670459</v>
      </c>
      <c r="F265" s="3">
        <v>5.2422902707549401E-31</v>
      </c>
      <c r="G265" s="3">
        <v>6.3226970467276997E-29</v>
      </c>
      <c r="H265" s="2" t="s">
        <v>31</v>
      </c>
    </row>
    <row r="266" spans="1:8" x14ac:dyDescent="0.35">
      <c r="A266" s="2" t="s">
        <v>628</v>
      </c>
      <c r="B266" s="2" t="s">
        <v>11</v>
      </c>
      <c r="C266" s="2">
        <v>287.61123906635697</v>
      </c>
      <c r="D266" s="2">
        <v>4.4950013685162702</v>
      </c>
      <c r="E266" s="2">
        <v>0.28037706789603101</v>
      </c>
      <c r="F266" s="3">
        <v>4.2333924808084798E-59</v>
      </c>
      <c r="G266" s="3">
        <v>1.8588561796199999E-56</v>
      </c>
      <c r="H266" s="2" t="s">
        <v>31</v>
      </c>
    </row>
    <row r="267" spans="1:8" x14ac:dyDescent="0.35">
      <c r="A267" s="2" t="s">
        <v>690</v>
      </c>
      <c r="B267" s="2" t="s">
        <v>37</v>
      </c>
      <c r="C267" s="2">
        <v>11.0711678131863</v>
      </c>
      <c r="D267" s="2">
        <v>4.6604404614433301</v>
      </c>
      <c r="E267" s="2">
        <v>1.2292138019196699</v>
      </c>
      <c r="F267" s="3">
        <v>1.3603188189030401E-5</v>
      </c>
      <c r="G267" s="3">
        <v>9.3170069336615406E-5</v>
      </c>
      <c r="H267" s="2" t="s">
        <v>31</v>
      </c>
    </row>
    <row r="268" spans="1:8" x14ac:dyDescent="0.35">
      <c r="A268" s="2" t="s">
        <v>666</v>
      </c>
      <c r="B268" s="2" t="s">
        <v>11</v>
      </c>
      <c r="C268" s="2">
        <v>156.06800205978001</v>
      </c>
      <c r="D268" s="2">
        <v>4.6820086535644396</v>
      </c>
      <c r="E268" s="2">
        <v>0.33959800385236399</v>
      </c>
      <c r="F268" s="3">
        <v>1.4125397459828199E-44</v>
      </c>
      <c r="G268" s="3">
        <v>3.5442135662151101E-42</v>
      </c>
      <c r="H268" s="2" t="s">
        <v>31</v>
      </c>
    </row>
    <row r="269" spans="1:8" x14ac:dyDescent="0.35">
      <c r="A269" s="2" t="s">
        <v>606</v>
      </c>
      <c r="B269" s="2" t="s">
        <v>54</v>
      </c>
      <c r="C269" s="2">
        <v>332.85634254725397</v>
      </c>
      <c r="D269" s="2">
        <v>4.9736497428165301</v>
      </c>
      <c r="E269" s="2">
        <v>0.31609023906594602</v>
      </c>
      <c r="F269" s="3">
        <v>3.6109253998241402E-57</v>
      </c>
      <c r="G269" s="3">
        <v>1.5374882664523901E-54</v>
      </c>
      <c r="H269" s="2" t="s">
        <v>31</v>
      </c>
    </row>
    <row r="270" spans="1:8" x14ac:dyDescent="0.35">
      <c r="A270" s="2" t="s">
        <v>1443</v>
      </c>
      <c r="B270" s="2" t="s">
        <v>11</v>
      </c>
      <c r="C270" s="2">
        <v>4.6208554717691301</v>
      </c>
      <c r="D270" s="2">
        <v>5.2606750141210199</v>
      </c>
      <c r="E270" s="2">
        <v>2.88083132451565</v>
      </c>
      <c r="F270" s="2">
        <v>6.8437542276885495E-4</v>
      </c>
      <c r="G270" s="2">
        <v>3.1044904165698699E-3</v>
      </c>
      <c r="H270" s="2" t="s">
        <v>31</v>
      </c>
    </row>
    <row r="271" spans="1:8" x14ac:dyDescent="0.35">
      <c r="A271" s="2" t="s">
        <v>569</v>
      </c>
      <c r="B271" s="2" t="s">
        <v>74</v>
      </c>
      <c r="C271" s="2">
        <v>74.471944354596204</v>
      </c>
      <c r="D271" s="2">
        <v>5.2662174209967203</v>
      </c>
      <c r="E271" s="2">
        <v>0.57811363499331503</v>
      </c>
      <c r="F271" s="3">
        <v>8.3645951680579497E-21</v>
      </c>
      <c r="G271" s="3">
        <v>4.3691794314640199E-19</v>
      </c>
      <c r="H271" s="2" t="s">
        <v>31</v>
      </c>
    </row>
    <row r="272" spans="1:8" x14ac:dyDescent="0.35">
      <c r="A272" s="2" t="s">
        <v>1446</v>
      </c>
      <c r="B272" s="2" t="s">
        <v>14</v>
      </c>
      <c r="C272" s="2">
        <v>13.3941960432642</v>
      </c>
      <c r="D272" s="2">
        <v>5.4102532895141904</v>
      </c>
      <c r="E272" s="2">
        <v>1.86311616067354</v>
      </c>
      <c r="F272" s="3">
        <v>8.2495635741688706E-5</v>
      </c>
      <c r="G272" s="2">
        <v>4.7071926002293101E-4</v>
      </c>
      <c r="H272" s="2" t="s">
        <v>31</v>
      </c>
    </row>
    <row r="273" spans="1:8" x14ac:dyDescent="0.35">
      <c r="A273" s="2" t="s">
        <v>1447</v>
      </c>
      <c r="B273" s="2" t="s">
        <v>14</v>
      </c>
      <c r="C273" s="2">
        <v>47.889048214509003</v>
      </c>
      <c r="D273" s="2">
        <v>5.4551238857415303</v>
      </c>
      <c r="E273" s="2">
        <v>0.71791737596282901</v>
      </c>
      <c r="F273" s="3">
        <v>2.5987592109623501E-15</v>
      </c>
      <c r="G273" s="3">
        <v>7.9380794941808698E-14</v>
      </c>
      <c r="H273" s="2" t="s">
        <v>31</v>
      </c>
    </row>
    <row r="274" spans="1:8" x14ac:dyDescent="0.35">
      <c r="A274" s="2" t="s">
        <v>992</v>
      </c>
      <c r="B274" s="2" t="s">
        <v>34</v>
      </c>
      <c r="C274" s="2">
        <v>108.25360369255</v>
      </c>
      <c r="D274" s="2">
        <v>5.59948693888993</v>
      </c>
      <c r="E274" s="2">
        <v>0.45202627386940902</v>
      </c>
      <c r="F274" s="3">
        <v>2.3870530793134401E-35</v>
      </c>
      <c r="G274" s="3">
        <v>3.9459391549921399E-33</v>
      </c>
      <c r="H274" s="2" t="s">
        <v>31</v>
      </c>
    </row>
    <row r="275" spans="1:8" x14ac:dyDescent="0.35">
      <c r="A275" s="2" t="s">
        <v>1448</v>
      </c>
      <c r="B275" s="2" t="s">
        <v>14</v>
      </c>
      <c r="C275" s="2">
        <v>5.3567533720214699</v>
      </c>
      <c r="D275" s="2">
        <v>5.7190203932195303</v>
      </c>
      <c r="E275" s="2">
        <v>2.7798630873899901</v>
      </c>
      <c r="F275" s="2">
        <v>2.03026026291251E-4</v>
      </c>
      <c r="G275" s="2">
        <v>1.0549995175363799E-3</v>
      </c>
      <c r="H275" s="2" t="s">
        <v>31</v>
      </c>
    </row>
    <row r="276" spans="1:8" x14ac:dyDescent="0.35">
      <c r="A276" s="2" t="s">
        <v>614</v>
      </c>
      <c r="B276" s="2" t="s">
        <v>34</v>
      </c>
      <c r="C276" s="2">
        <v>6.4837639554048101</v>
      </c>
      <c r="D276" s="2">
        <v>6.1933514941514103</v>
      </c>
      <c r="E276" s="2">
        <v>2.7357034351146798</v>
      </c>
      <c r="F276" s="3">
        <v>4.7828776059056797E-5</v>
      </c>
      <c r="G276" s="2">
        <v>2.88492007901184E-4</v>
      </c>
      <c r="H276" s="2" t="s">
        <v>31</v>
      </c>
    </row>
    <row r="277" spans="1:8" x14ac:dyDescent="0.35">
      <c r="A277" s="2" t="s">
        <v>414</v>
      </c>
      <c r="B277" s="2" t="s">
        <v>37</v>
      </c>
      <c r="C277" s="2">
        <v>73.409061674647404</v>
      </c>
      <c r="D277" s="2">
        <v>6.3939393636420796</v>
      </c>
      <c r="E277" s="2">
        <v>1.3559286419996299</v>
      </c>
      <c r="F277" s="3">
        <v>3.3043897496115897E-8</v>
      </c>
      <c r="G277" s="3">
        <v>3.75951258071194E-7</v>
      </c>
      <c r="H277" s="2" t="s">
        <v>31</v>
      </c>
    </row>
    <row r="278" spans="1:8" x14ac:dyDescent="0.35">
      <c r="A278" s="2" t="s">
        <v>1026</v>
      </c>
      <c r="B278" s="2" t="s">
        <v>11</v>
      </c>
      <c r="C278" s="2">
        <v>59.4453061308215</v>
      </c>
      <c r="D278" s="2">
        <v>6.4061232773367696</v>
      </c>
      <c r="E278" s="2">
        <v>0.832911932661767</v>
      </c>
      <c r="F278" s="3">
        <v>2.66889442007288E-15</v>
      </c>
      <c r="G278" s="3">
        <v>8.1258148421330399E-14</v>
      </c>
      <c r="H278" s="2" t="s">
        <v>31</v>
      </c>
    </row>
    <row r="279" spans="1:8" x14ac:dyDescent="0.35">
      <c r="A279" s="2" t="s">
        <v>1451</v>
      </c>
      <c r="B279" s="2" t="s">
        <v>8</v>
      </c>
      <c r="C279" s="2">
        <v>8.6214857492713808</v>
      </c>
      <c r="D279" s="2">
        <v>6.9307161794343504</v>
      </c>
      <c r="E279" s="2">
        <v>2.6427689773461598</v>
      </c>
      <c r="F279" s="3">
        <v>7.9870080831986097E-7</v>
      </c>
      <c r="G279" s="3">
        <v>7.0670938650518703E-6</v>
      </c>
      <c r="H279" s="2" t="s">
        <v>31</v>
      </c>
    </row>
    <row r="280" spans="1:8" x14ac:dyDescent="0.35">
      <c r="A280" s="2" t="s">
        <v>557</v>
      </c>
      <c r="B280" s="2" t="s">
        <v>19</v>
      </c>
      <c r="C280" s="2">
        <v>124.374187193681</v>
      </c>
      <c r="D280" s="2">
        <v>7.6127236891846701</v>
      </c>
      <c r="E280" s="2">
        <v>0.77381379117307603</v>
      </c>
      <c r="F280" s="3">
        <v>1.67405775157204E-22</v>
      </c>
      <c r="G280" s="3">
        <v>1.02493182864221E-20</v>
      </c>
      <c r="H280" s="2" t="s">
        <v>31</v>
      </c>
    </row>
    <row r="281" spans="1:8" x14ac:dyDescent="0.35">
      <c r="A281" s="2" t="s">
        <v>1452</v>
      </c>
      <c r="B281" s="2" t="s">
        <v>26</v>
      </c>
      <c r="C281" s="2">
        <v>13.550805601602899</v>
      </c>
      <c r="D281" s="2">
        <v>7.7261434927739403</v>
      </c>
      <c r="E281" s="2">
        <v>2.75151036972124</v>
      </c>
      <c r="F281" s="3">
        <v>1.14352389312354E-7</v>
      </c>
      <c r="G281" s="3">
        <v>1.1884359631863001E-6</v>
      </c>
      <c r="H281" s="2" t="s">
        <v>31</v>
      </c>
    </row>
    <row r="282" spans="1:8" x14ac:dyDescent="0.35">
      <c r="A282" s="2" t="s">
        <v>1057</v>
      </c>
      <c r="B282" s="2" t="s">
        <v>19</v>
      </c>
      <c r="C282" s="2">
        <v>17.200299060295102</v>
      </c>
      <c r="D282" s="2">
        <v>-6.7701167592214304</v>
      </c>
      <c r="E282" s="2">
        <v>1.3711318382007001</v>
      </c>
      <c r="F282" s="3">
        <v>7.0901510546469705E-10</v>
      </c>
      <c r="G282" s="3">
        <v>1.0553359371699599E-8</v>
      </c>
      <c r="H282" s="2" t="s">
        <v>805</v>
      </c>
    </row>
    <row r="283" spans="1:8" x14ac:dyDescent="0.35">
      <c r="A283" s="2" t="s">
        <v>726</v>
      </c>
      <c r="B283" s="2" t="s">
        <v>8</v>
      </c>
      <c r="C283" s="2">
        <v>50.9203740009754</v>
      </c>
      <c r="D283" s="2">
        <v>-2.0023105107466299</v>
      </c>
      <c r="E283" s="2">
        <v>0.877516551766088</v>
      </c>
      <c r="F283" s="2">
        <v>8.4552939030420598E-4</v>
      </c>
      <c r="G283" s="2">
        <v>3.73836798715053E-3</v>
      </c>
      <c r="H283" s="2" t="s">
        <v>727</v>
      </c>
    </row>
    <row r="284" spans="1:8" x14ac:dyDescent="0.35">
      <c r="A284" s="2" t="s">
        <v>233</v>
      </c>
      <c r="B284" s="2" t="s">
        <v>26</v>
      </c>
      <c r="C284" s="2">
        <v>102.174781434216</v>
      </c>
      <c r="D284" s="2">
        <v>-2.45689694988556</v>
      </c>
      <c r="E284" s="2">
        <v>0.29532471826261603</v>
      </c>
      <c r="F284" s="3">
        <v>6.9507125469558595E-18</v>
      </c>
      <c r="G284" s="3">
        <v>2.8145378097197902E-16</v>
      </c>
      <c r="H284" s="2" t="s">
        <v>234</v>
      </c>
    </row>
    <row r="285" spans="1:8" x14ac:dyDescent="0.35">
      <c r="A285" s="2" t="s">
        <v>1030</v>
      </c>
      <c r="B285" s="2" t="s">
        <v>85</v>
      </c>
      <c r="C285" s="2">
        <v>17.789393700725</v>
      </c>
      <c r="D285" s="2">
        <v>4.63363132911502</v>
      </c>
      <c r="E285" s="2">
        <v>1.5164461804346601</v>
      </c>
      <c r="F285" s="2">
        <v>1.09136971351259E-4</v>
      </c>
      <c r="G285" s="2">
        <v>6.0576084710904296E-4</v>
      </c>
      <c r="H285" s="2" t="s">
        <v>752</v>
      </c>
    </row>
    <row r="286" spans="1:8" x14ac:dyDescent="0.35">
      <c r="A286" s="2" t="s">
        <v>1368</v>
      </c>
      <c r="B286" s="2" t="s">
        <v>19</v>
      </c>
      <c r="C286" s="2">
        <v>82.857202390814095</v>
      </c>
      <c r="D286" s="2">
        <v>2.5661766997334898</v>
      </c>
      <c r="E286" s="2">
        <v>0.34162065096928101</v>
      </c>
      <c r="F286" s="3">
        <v>5.5425670406180498E-15</v>
      </c>
      <c r="G286" s="3">
        <v>1.6290038094085701E-13</v>
      </c>
      <c r="H286" s="2" t="s">
        <v>1369</v>
      </c>
    </row>
    <row r="287" spans="1:8" x14ac:dyDescent="0.35">
      <c r="A287" s="2" t="s">
        <v>963</v>
      </c>
      <c r="B287" s="2" t="s">
        <v>11</v>
      </c>
      <c r="C287" s="2">
        <v>138.55890051376801</v>
      </c>
      <c r="D287" s="2">
        <v>3.0311127763607302</v>
      </c>
      <c r="E287" s="2">
        <v>0.30227653281018402</v>
      </c>
      <c r="F287" s="3">
        <v>1.02908888404121E-24</v>
      </c>
      <c r="G287" s="3">
        <v>7.7532053134922502E-23</v>
      </c>
      <c r="H287" s="2" t="s">
        <v>964</v>
      </c>
    </row>
    <row r="288" spans="1:8" x14ac:dyDescent="0.35">
      <c r="A288" s="2" t="s">
        <v>1010</v>
      </c>
      <c r="B288" s="2" t="s">
        <v>19</v>
      </c>
      <c r="C288" s="2">
        <v>205.209051008053</v>
      </c>
      <c r="D288" s="2">
        <v>3.4895158374266901</v>
      </c>
      <c r="E288" s="2">
        <v>0.28357847006375803</v>
      </c>
      <c r="F288" s="3">
        <v>1.1398400664708199E-35</v>
      </c>
      <c r="G288" s="3">
        <v>1.94132033624018E-33</v>
      </c>
      <c r="H288" s="2" t="s">
        <v>1011</v>
      </c>
    </row>
    <row r="289" spans="1:8" x14ac:dyDescent="0.35">
      <c r="A289" s="2" t="s">
        <v>770</v>
      </c>
      <c r="B289" s="2" t="s">
        <v>37</v>
      </c>
      <c r="C289" s="2">
        <v>2888.4672002434299</v>
      </c>
      <c r="D289" s="2">
        <v>-3.0070101213935101</v>
      </c>
      <c r="E289" s="2">
        <v>0.22476900398180599</v>
      </c>
      <c r="F289" s="3">
        <v>4.7840458634065203E-42</v>
      </c>
      <c r="G289" s="3">
        <v>1.1019775151922099E-39</v>
      </c>
      <c r="H289" s="2" t="s">
        <v>86</v>
      </c>
    </row>
    <row r="290" spans="1:8" x14ac:dyDescent="0.35">
      <c r="A290" s="2" t="s">
        <v>84</v>
      </c>
      <c r="B290" s="2" t="s">
        <v>85</v>
      </c>
      <c r="C290" s="2">
        <v>320.62830698691999</v>
      </c>
      <c r="D290" s="2">
        <v>-2.6022064160015899</v>
      </c>
      <c r="E290" s="2">
        <v>0.56200658285870897</v>
      </c>
      <c r="F290" s="3">
        <v>1.8189732374374301E-7</v>
      </c>
      <c r="G290" s="3">
        <v>1.81910270172479E-6</v>
      </c>
      <c r="H290" s="2" t="s">
        <v>86</v>
      </c>
    </row>
    <row r="291" spans="1:8" x14ac:dyDescent="0.35">
      <c r="A291" s="2" t="s">
        <v>410</v>
      </c>
      <c r="B291" s="2" t="s">
        <v>26</v>
      </c>
      <c r="C291" s="2">
        <v>355.69481668910998</v>
      </c>
      <c r="D291" s="2">
        <v>-2.08806619216903</v>
      </c>
      <c r="E291" s="2">
        <v>0.54662109314130503</v>
      </c>
      <c r="F291" s="3">
        <v>7.1818287808150399E-6</v>
      </c>
      <c r="G291" s="3">
        <v>5.2191298784190398E-5</v>
      </c>
      <c r="H291" s="2" t="s">
        <v>86</v>
      </c>
    </row>
    <row r="292" spans="1:8" x14ac:dyDescent="0.35">
      <c r="A292" s="2" t="s">
        <v>1131</v>
      </c>
      <c r="B292" s="2" t="s">
        <v>37</v>
      </c>
      <c r="C292" s="2">
        <v>3115.9003620390999</v>
      </c>
      <c r="D292" s="2">
        <v>-2.55812821673877</v>
      </c>
      <c r="E292" s="2">
        <v>0.25228739153392299</v>
      </c>
      <c r="F292" s="3">
        <v>2.2470708965366502E-25</v>
      </c>
      <c r="G292" s="3">
        <v>1.76388788643779E-23</v>
      </c>
      <c r="H292" s="2" t="s">
        <v>1132</v>
      </c>
    </row>
    <row r="293" spans="1:8" x14ac:dyDescent="0.35">
      <c r="A293" s="2" t="s">
        <v>1238</v>
      </c>
      <c r="B293" s="2" t="s">
        <v>74</v>
      </c>
      <c r="C293" s="2">
        <v>277.69242593962599</v>
      </c>
      <c r="D293" s="2">
        <v>-2.1025417538826101</v>
      </c>
      <c r="E293" s="2">
        <v>0.20894239461494099</v>
      </c>
      <c r="F293" s="3">
        <v>6.0280500317201898E-25</v>
      </c>
      <c r="G293" s="3">
        <v>4.5928013564442901E-23</v>
      </c>
      <c r="H293" s="2" t="s">
        <v>1239</v>
      </c>
    </row>
    <row r="294" spans="1:8" x14ac:dyDescent="0.35">
      <c r="A294" s="2" t="s">
        <v>68</v>
      </c>
      <c r="B294" s="2" t="s">
        <v>54</v>
      </c>
      <c r="C294" s="2">
        <v>2351.9279180173598</v>
      </c>
      <c r="D294" s="2">
        <v>-3.0025769994807798</v>
      </c>
      <c r="E294" s="2">
        <v>0.51142583654648699</v>
      </c>
      <c r="F294" s="3">
        <v>2.1583318499330399E-10</v>
      </c>
      <c r="G294" s="3">
        <v>3.5100371323390201E-9</v>
      </c>
      <c r="H294" s="2" t="s">
        <v>69</v>
      </c>
    </row>
    <row r="295" spans="1:8" x14ac:dyDescent="0.35">
      <c r="A295" s="2" t="s">
        <v>1151</v>
      </c>
      <c r="B295" s="2" t="s">
        <v>26</v>
      </c>
      <c r="C295" s="2">
        <v>2318.0371728468499</v>
      </c>
      <c r="D295" s="2">
        <v>-2.46867663830561</v>
      </c>
      <c r="E295" s="2">
        <v>0.18730354148510001</v>
      </c>
      <c r="F295" s="3">
        <v>8.3168251740617396E-41</v>
      </c>
      <c r="G295" s="3">
        <v>1.7441747838916601E-38</v>
      </c>
      <c r="H295" s="2" t="s">
        <v>69</v>
      </c>
    </row>
    <row r="296" spans="1:8" x14ac:dyDescent="0.35">
      <c r="A296" s="2" t="s">
        <v>7</v>
      </c>
      <c r="B296" s="2" t="s">
        <v>8</v>
      </c>
      <c r="C296" s="2">
        <v>106.034519279856</v>
      </c>
      <c r="D296" s="2">
        <v>-7.3203170362343997</v>
      </c>
      <c r="E296" s="2">
        <v>1.2510103100146599</v>
      </c>
      <c r="F296" s="3">
        <v>2.7361294292490901E-10</v>
      </c>
      <c r="G296" s="3">
        <v>4.3663094389981796E-9</v>
      </c>
      <c r="H296" s="2" t="s">
        <v>9</v>
      </c>
    </row>
    <row r="297" spans="1:8" x14ac:dyDescent="0.35">
      <c r="A297" s="2" t="s">
        <v>1290</v>
      </c>
      <c r="B297" s="2" t="s">
        <v>26</v>
      </c>
      <c r="C297" s="2">
        <v>55.195028620660104</v>
      </c>
      <c r="D297" s="2">
        <v>2.0713571276433802</v>
      </c>
      <c r="E297" s="2">
        <v>0.36505959575914798</v>
      </c>
      <c r="F297" s="3">
        <v>8.7049939623033297E-10</v>
      </c>
      <c r="G297" s="3">
        <v>1.2780968669208401E-8</v>
      </c>
      <c r="H297" s="2" t="s">
        <v>9</v>
      </c>
    </row>
    <row r="298" spans="1:8" x14ac:dyDescent="0.35">
      <c r="A298" s="2" t="s">
        <v>589</v>
      </c>
      <c r="B298" s="2" t="s">
        <v>8</v>
      </c>
      <c r="C298" s="2">
        <v>2873.7186856990602</v>
      </c>
      <c r="D298" s="2">
        <v>2.8746434655597599</v>
      </c>
      <c r="E298" s="2">
        <v>0.15338376083951799</v>
      </c>
      <c r="F298" s="3">
        <v>1.30297470493526E-79</v>
      </c>
      <c r="G298" s="3">
        <v>1.18116758574486E-76</v>
      </c>
      <c r="H298" s="2" t="s">
        <v>590</v>
      </c>
    </row>
    <row r="299" spans="1:8" x14ac:dyDescent="0.35">
      <c r="A299" s="2" t="s">
        <v>1390</v>
      </c>
      <c r="B299" s="2" t="s">
        <v>8</v>
      </c>
      <c r="C299" s="2">
        <v>4.0472448528326499</v>
      </c>
      <c r="D299" s="2">
        <v>2.8904570279537398</v>
      </c>
      <c r="E299" s="2">
        <v>2.2406283390609101</v>
      </c>
      <c r="F299" s="2">
        <v>4.1713485514984598E-3</v>
      </c>
      <c r="G299" s="2">
        <v>1.48854904119631E-2</v>
      </c>
      <c r="H299" s="2" t="s">
        <v>1391</v>
      </c>
    </row>
    <row r="300" spans="1:8" x14ac:dyDescent="0.35">
      <c r="A300" s="2" t="s">
        <v>1317</v>
      </c>
      <c r="B300" s="2" t="s">
        <v>8</v>
      </c>
      <c r="C300" s="2">
        <v>31.226372245012598</v>
      </c>
      <c r="D300" s="2">
        <v>2.1927799956043899</v>
      </c>
      <c r="E300" s="2">
        <v>0.46894223910604499</v>
      </c>
      <c r="F300" s="3">
        <v>1.5632006393105899E-7</v>
      </c>
      <c r="G300" s="3">
        <v>1.5841913617003699E-6</v>
      </c>
      <c r="H300" s="2" t="s">
        <v>1318</v>
      </c>
    </row>
    <row r="301" spans="1:8" x14ac:dyDescent="0.35">
      <c r="A301" s="2" t="s">
        <v>346</v>
      </c>
      <c r="B301" s="2" t="s">
        <v>8</v>
      </c>
      <c r="C301" s="2">
        <v>60.5470065756572</v>
      </c>
      <c r="D301" s="2">
        <v>-2.99235791516247</v>
      </c>
      <c r="E301" s="2">
        <v>0.40628880294012998</v>
      </c>
      <c r="F301" s="3">
        <v>1.1778663739071401E-14</v>
      </c>
      <c r="G301" s="3">
        <v>3.3570386246996299E-13</v>
      </c>
      <c r="H301" s="2" t="s">
        <v>347</v>
      </c>
    </row>
    <row r="302" spans="1:8" x14ac:dyDescent="0.35">
      <c r="A302" s="2" t="s">
        <v>383</v>
      </c>
      <c r="B302" s="2" t="s">
        <v>54</v>
      </c>
      <c r="C302" s="2">
        <v>126.86960031612099</v>
      </c>
      <c r="D302" s="2">
        <v>-2.22052983710882</v>
      </c>
      <c r="E302" s="2">
        <v>0.28177554928564102</v>
      </c>
      <c r="F302" s="3">
        <v>2.6899936899932999E-16</v>
      </c>
      <c r="G302" s="3">
        <v>9.1407742051017801E-15</v>
      </c>
      <c r="H302" s="2" t="s">
        <v>347</v>
      </c>
    </row>
    <row r="303" spans="1:8" x14ac:dyDescent="0.35">
      <c r="A303" s="2" t="s">
        <v>1224</v>
      </c>
      <c r="B303" s="2" t="s">
        <v>14</v>
      </c>
      <c r="C303" s="2">
        <v>19.890640321310201</v>
      </c>
      <c r="D303" s="2">
        <v>-2.1497648060569099</v>
      </c>
      <c r="E303" s="2">
        <v>0.75640263384949402</v>
      </c>
      <c r="F303" s="2">
        <v>1.88063221733961E-4</v>
      </c>
      <c r="G303" s="2">
        <v>9.84345810610501E-4</v>
      </c>
      <c r="H303" s="2" t="s">
        <v>347</v>
      </c>
    </row>
    <row r="304" spans="1:8" x14ac:dyDescent="0.35">
      <c r="A304" s="2" t="s">
        <v>1204</v>
      </c>
      <c r="B304" s="2" t="s">
        <v>37</v>
      </c>
      <c r="C304" s="2">
        <v>246.076292657398</v>
      </c>
      <c r="D304" s="2">
        <v>-2.1907097311581998</v>
      </c>
      <c r="E304" s="2">
        <v>0.42067201112318903</v>
      </c>
      <c r="F304" s="3">
        <v>1.1134606111057699E-8</v>
      </c>
      <c r="G304" s="3">
        <v>1.37904231349909E-7</v>
      </c>
      <c r="H304" s="2" t="s">
        <v>1205</v>
      </c>
    </row>
    <row r="305" spans="1:8" x14ac:dyDescent="0.35">
      <c r="A305" s="2" t="s">
        <v>53</v>
      </c>
      <c r="B305" s="2" t="s">
        <v>54</v>
      </c>
      <c r="C305" s="2">
        <v>132.81920824531201</v>
      </c>
      <c r="D305" s="2">
        <v>-5.7091836494150803</v>
      </c>
      <c r="E305" s="2">
        <v>1.1224179063106301</v>
      </c>
      <c r="F305" s="3">
        <v>1.3021436200397999E-8</v>
      </c>
      <c r="G305" s="3">
        <v>1.5896107736906401E-7</v>
      </c>
      <c r="H305" s="2" t="s">
        <v>55</v>
      </c>
    </row>
    <row r="306" spans="1:8" x14ac:dyDescent="0.35">
      <c r="A306" s="2" t="s">
        <v>1060</v>
      </c>
      <c r="B306" s="2" t="s">
        <v>85</v>
      </c>
      <c r="C306" s="2">
        <v>7.6648365487288697</v>
      </c>
      <c r="D306" s="2">
        <v>-5.4331944721901202</v>
      </c>
      <c r="E306" s="2">
        <v>1.53067627947298</v>
      </c>
      <c r="F306" s="3">
        <v>4.12276487198123E-6</v>
      </c>
      <c r="G306" s="3">
        <v>3.1672481802191497E-5</v>
      </c>
      <c r="H306" s="2" t="s">
        <v>55</v>
      </c>
    </row>
    <row r="307" spans="1:8" x14ac:dyDescent="0.35">
      <c r="A307" s="2" t="s">
        <v>376</v>
      </c>
      <c r="B307" s="2" t="s">
        <v>19</v>
      </c>
      <c r="C307" s="2">
        <v>154.749413742331</v>
      </c>
      <c r="D307" s="2">
        <v>-2.2636878309403898</v>
      </c>
      <c r="E307" s="2">
        <v>0.29277250343750499</v>
      </c>
      <c r="F307" s="3">
        <v>7.2815612930942898E-16</v>
      </c>
      <c r="G307" s="3">
        <v>2.36562353131255E-14</v>
      </c>
      <c r="H307" s="2" t="s">
        <v>55</v>
      </c>
    </row>
    <row r="308" spans="1:8" x14ac:dyDescent="0.35">
      <c r="A308" s="2" t="s">
        <v>1154</v>
      </c>
      <c r="B308" s="2" t="s">
        <v>14</v>
      </c>
      <c r="C308" s="2">
        <v>2072.1260623152598</v>
      </c>
      <c r="D308" s="2">
        <v>-2.4343040704823098</v>
      </c>
      <c r="E308" s="2">
        <v>0.18382096710875201</v>
      </c>
      <c r="F308" s="3">
        <v>3.1564143759915801E-41</v>
      </c>
      <c r="G308" s="3">
        <v>6.7711112056576597E-39</v>
      </c>
      <c r="H308" s="2" t="s">
        <v>1155</v>
      </c>
    </row>
    <row r="309" spans="1:8" x14ac:dyDescent="0.35">
      <c r="A309" s="2" t="s">
        <v>1176</v>
      </c>
      <c r="B309" s="2" t="s">
        <v>8</v>
      </c>
      <c r="C309" s="2">
        <v>19661.899380468702</v>
      </c>
      <c r="D309" s="2">
        <v>-2.30985331935858</v>
      </c>
      <c r="E309" s="2">
        <v>0.15763800349162699</v>
      </c>
      <c r="F309" s="3">
        <v>8.5647995540728509E-50</v>
      </c>
      <c r="G309" s="3">
        <v>2.8960095758094401E-47</v>
      </c>
      <c r="H309" s="2" t="s">
        <v>1177</v>
      </c>
    </row>
    <row r="310" spans="1:8" x14ac:dyDescent="0.35">
      <c r="A310" s="2" t="s">
        <v>163</v>
      </c>
      <c r="B310" s="2" t="s">
        <v>8</v>
      </c>
      <c r="C310" s="2">
        <v>28.1581743353488</v>
      </c>
      <c r="D310" s="2">
        <v>-2.32407050675531</v>
      </c>
      <c r="E310" s="2">
        <v>0.66389655941933101</v>
      </c>
      <c r="F310" s="3">
        <v>2.34863917636686E-5</v>
      </c>
      <c r="G310" s="2">
        <v>1.51972042676172E-4</v>
      </c>
      <c r="H310" s="2" t="s">
        <v>164</v>
      </c>
    </row>
    <row r="311" spans="1:8" x14ac:dyDescent="0.35">
      <c r="A311" s="2" t="s">
        <v>145</v>
      </c>
      <c r="B311" s="2" t="s">
        <v>11</v>
      </c>
      <c r="C311" s="2">
        <v>9.6203403530519704</v>
      </c>
      <c r="D311" s="2">
        <v>-2.4643241670010401</v>
      </c>
      <c r="E311" s="2">
        <v>1.21965685763585</v>
      </c>
      <c r="F311" s="2">
        <v>1.3858883760009E-3</v>
      </c>
      <c r="G311" s="2">
        <v>5.7587217421820802E-3</v>
      </c>
      <c r="H311" s="2" t="s">
        <v>146</v>
      </c>
    </row>
    <row r="312" spans="1:8" x14ac:dyDescent="0.35">
      <c r="A312" s="2" t="s">
        <v>749</v>
      </c>
      <c r="B312" s="2" t="s">
        <v>8</v>
      </c>
      <c r="C312" s="2">
        <v>124.462422202624</v>
      </c>
      <c r="D312" s="2">
        <v>-2.07537140917354</v>
      </c>
      <c r="E312" s="2">
        <v>0.41709926674716302</v>
      </c>
      <c r="F312" s="3">
        <v>4.1210548850470497E-8</v>
      </c>
      <c r="G312" s="3">
        <v>4.6157785723233202E-7</v>
      </c>
      <c r="H312" s="2" t="s">
        <v>345</v>
      </c>
    </row>
    <row r="313" spans="1:8" x14ac:dyDescent="0.35">
      <c r="A313" s="2" t="s">
        <v>925</v>
      </c>
      <c r="B313" s="2" t="s">
        <v>85</v>
      </c>
      <c r="C313" s="2">
        <v>28496.450630456198</v>
      </c>
      <c r="D313" s="2">
        <v>2.50360242647016</v>
      </c>
      <c r="E313" s="2">
        <v>0.128125613982468</v>
      </c>
      <c r="F313" s="3">
        <v>3.5715109163392902E-86</v>
      </c>
      <c r="G313" s="3">
        <v>4.0146639908386703E-83</v>
      </c>
      <c r="H313" s="2" t="s">
        <v>324</v>
      </c>
    </row>
    <row r="314" spans="1:8" x14ac:dyDescent="0.35">
      <c r="A314" s="2" t="s">
        <v>1404</v>
      </c>
      <c r="B314" s="2" t="s">
        <v>26</v>
      </c>
      <c r="C314" s="2">
        <v>163.92416679447601</v>
      </c>
      <c r="D314" s="2">
        <v>3.1081555341473401</v>
      </c>
      <c r="E314" s="2">
        <v>0.327196289563075</v>
      </c>
      <c r="F314" s="3">
        <v>2.76844641180817E-22</v>
      </c>
      <c r="G314" s="3">
        <v>1.6552953418007101E-20</v>
      </c>
      <c r="H314" s="2" t="s">
        <v>1405</v>
      </c>
    </row>
    <row r="315" spans="1:8" x14ac:dyDescent="0.35">
      <c r="A315" s="2" t="s">
        <v>1321</v>
      </c>
      <c r="B315" s="2" t="s">
        <v>85</v>
      </c>
      <c r="C315" s="2">
        <v>13.9608829592466</v>
      </c>
      <c r="D315" s="2">
        <v>2.19693487657403</v>
      </c>
      <c r="E315" s="2">
        <v>0.79314541392316495</v>
      </c>
      <c r="F315" s="2">
        <v>3.0822942786937701E-4</v>
      </c>
      <c r="G315" s="2">
        <v>1.53036455512106E-3</v>
      </c>
      <c r="H315" s="2" t="s">
        <v>583</v>
      </c>
    </row>
    <row r="316" spans="1:8" x14ac:dyDescent="0.35">
      <c r="A316" s="2" t="s">
        <v>1380</v>
      </c>
      <c r="B316" s="2" t="s">
        <v>34</v>
      </c>
      <c r="C316" s="2">
        <v>18.959942866445001</v>
      </c>
      <c r="D316" s="2">
        <v>2.6636948932232798</v>
      </c>
      <c r="E316" s="2">
        <v>1.30838173798107</v>
      </c>
      <c r="F316" s="2">
        <v>1.1584896910045699E-3</v>
      </c>
      <c r="G316" s="2">
        <v>4.9460690772707401E-3</v>
      </c>
      <c r="H316" s="2" t="s">
        <v>583</v>
      </c>
    </row>
    <row r="317" spans="1:8" x14ac:dyDescent="0.35">
      <c r="A317" s="2" t="s">
        <v>698</v>
      </c>
      <c r="B317" s="2" t="s">
        <v>85</v>
      </c>
      <c r="C317" s="2">
        <v>59.070694289926998</v>
      </c>
      <c r="D317" s="2">
        <v>10.3786190905636</v>
      </c>
      <c r="E317" s="2">
        <v>2.9129749608784801</v>
      </c>
      <c r="F317" s="3">
        <v>1.2324693171540001E-15</v>
      </c>
      <c r="G317" s="3">
        <v>3.9179697681743901E-14</v>
      </c>
      <c r="H317" s="2" t="s">
        <v>583</v>
      </c>
    </row>
    <row r="318" spans="1:8" x14ac:dyDescent="0.35">
      <c r="A318" s="2" t="s">
        <v>1266</v>
      </c>
      <c r="B318" s="2" t="s">
        <v>11</v>
      </c>
      <c r="C318" s="2">
        <v>52.466093133740301</v>
      </c>
      <c r="D318" s="2">
        <v>-2.0092999675736301</v>
      </c>
      <c r="E318" s="2">
        <v>0.45083228439461498</v>
      </c>
      <c r="F318" s="3">
        <v>5.5580450635108296E-7</v>
      </c>
      <c r="G318" s="3">
        <v>5.08272640334466E-6</v>
      </c>
      <c r="H318" s="2" t="s">
        <v>1267</v>
      </c>
    </row>
    <row r="319" spans="1:8" x14ac:dyDescent="0.35">
      <c r="A319" s="2" t="s">
        <v>1359</v>
      </c>
      <c r="B319" s="2" t="s">
        <v>74</v>
      </c>
      <c r="C319" s="2">
        <v>778.576266856443</v>
      </c>
      <c r="D319" s="2">
        <v>2.4833815328542501</v>
      </c>
      <c r="E319" s="2">
        <v>0.18213576739001</v>
      </c>
      <c r="F319" s="3">
        <v>1.3922540658141601E-43</v>
      </c>
      <c r="G319" s="3">
        <v>3.37285549633702E-41</v>
      </c>
      <c r="H319" s="2" t="s">
        <v>1360</v>
      </c>
    </row>
    <row r="320" spans="1:8" x14ac:dyDescent="0.35">
      <c r="A320" s="2" t="s">
        <v>352</v>
      </c>
      <c r="B320" s="2" t="s">
        <v>26</v>
      </c>
      <c r="C320" s="2">
        <v>8360.3658563696008</v>
      </c>
      <c r="D320" s="2">
        <v>-3.1441859278534299</v>
      </c>
      <c r="E320" s="2">
        <v>0.16662871156671299</v>
      </c>
      <c r="F320" s="3">
        <v>8.3546447021426998E-81</v>
      </c>
      <c r="G320" s="3">
        <v>8.3850794792719304E-78</v>
      </c>
      <c r="H320" s="2" t="s">
        <v>353</v>
      </c>
    </row>
    <row r="321" spans="1:8" x14ac:dyDescent="0.35">
      <c r="A321" s="2" t="s">
        <v>97</v>
      </c>
      <c r="B321" s="2" t="s">
        <v>14</v>
      </c>
      <c r="C321" s="2">
        <v>752.59185305513699</v>
      </c>
      <c r="D321" s="2">
        <v>-2.2944186868264902</v>
      </c>
      <c r="E321" s="2">
        <v>0.62944888827848999</v>
      </c>
      <c r="F321" s="3">
        <v>1.27850027472818E-5</v>
      </c>
      <c r="G321" s="3">
        <v>8.8232845580577907E-5</v>
      </c>
      <c r="H321" s="2" t="s">
        <v>98</v>
      </c>
    </row>
    <row r="322" spans="1:8" x14ac:dyDescent="0.35">
      <c r="A322" s="2" t="s">
        <v>1083</v>
      </c>
      <c r="B322" s="2" t="s">
        <v>74</v>
      </c>
      <c r="C322" s="2">
        <v>23.110770687240201</v>
      </c>
      <c r="D322" s="2">
        <v>-3.5733839531894702</v>
      </c>
      <c r="E322" s="2">
        <v>0.81433150026109702</v>
      </c>
      <c r="F322" s="3">
        <v>5.3708666980782701E-7</v>
      </c>
      <c r="G322" s="3">
        <v>4.9275904652104298E-6</v>
      </c>
      <c r="H322" s="2" t="s">
        <v>790</v>
      </c>
    </row>
    <row r="323" spans="1:8" x14ac:dyDescent="0.35">
      <c r="A323" s="2" t="s">
        <v>1161</v>
      </c>
      <c r="B323" s="2" t="s">
        <v>8</v>
      </c>
      <c r="C323" s="2">
        <v>4.8640941248272798</v>
      </c>
      <c r="D323" s="2">
        <v>-2.40485403849401</v>
      </c>
      <c r="E323" s="2">
        <v>1.8472193314699901</v>
      </c>
      <c r="F323" s="2">
        <v>4.698469278547E-3</v>
      </c>
      <c r="G323" s="2">
        <v>1.6479828215892101E-2</v>
      </c>
      <c r="H323" s="2" t="s">
        <v>1162</v>
      </c>
    </row>
    <row r="324" spans="1:8" x14ac:dyDescent="0.35">
      <c r="A324" s="2" t="s">
        <v>131</v>
      </c>
      <c r="B324" s="2" t="s">
        <v>54</v>
      </c>
      <c r="C324" s="2">
        <v>372.05268982458102</v>
      </c>
      <c r="D324" s="2">
        <v>-3.70838663082219</v>
      </c>
      <c r="E324" s="2">
        <v>0.342685074684977</v>
      </c>
      <c r="F324" s="3">
        <v>1.5207306135212301E-28</v>
      </c>
      <c r="G324" s="3">
        <v>1.52627041789905E-26</v>
      </c>
      <c r="H324" s="2" t="s">
        <v>132</v>
      </c>
    </row>
    <row r="325" spans="1:8" x14ac:dyDescent="0.35">
      <c r="A325" s="2" t="s">
        <v>1265</v>
      </c>
      <c r="B325" s="2" t="s">
        <v>8</v>
      </c>
      <c r="C325" s="2">
        <v>12158.372007112101</v>
      </c>
      <c r="D325" s="2">
        <v>-2.02234552270524</v>
      </c>
      <c r="E325" s="2">
        <v>0.202641078142905</v>
      </c>
      <c r="F325" s="3">
        <v>2.0119588854202099E-24</v>
      </c>
      <c r="G325" s="3">
        <v>1.47244818401028E-22</v>
      </c>
      <c r="H325" s="2" t="s">
        <v>132</v>
      </c>
    </row>
    <row r="326" spans="1:8" x14ac:dyDescent="0.35">
      <c r="A326" s="2" t="s">
        <v>1403</v>
      </c>
      <c r="B326" s="2" t="s">
        <v>11</v>
      </c>
      <c r="C326" s="2">
        <v>6.1837619164460298</v>
      </c>
      <c r="D326" s="2">
        <v>3.0555671439838599</v>
      </c>
      <c r="E326" s="2">
        <v>1.8301093716333099</v>
      </c>
      <c r="F326" s="2">
        <v>3.25542218698892E-3</v>
      </c>
      <c r="G326" s="2">
        <v>1.20649645482432E-2</v>
      </c>
      <c r="H326" s="2" t="s">
        <v>665</v>
      </c>
    </row>
    <row r="327" spans="1:8" x14ac:dyDescent="0.35">
      <c r="A327" s="2" t="s">
        <v>1033</v>
      </c>
      <c r="B327" s="2" t="s">
        <v>14</v>
      </c>
      <c r="C327" s="2">
        <v>64.642538945358496</v>
      </c>
      <c r="D327" s="2">
        <v>4.6333634267024797</v>
      </c>
      <c r="E327" s="2">
        <v>0.74283650545794699</v>
      </c>
      <c r="F327" s="3">
        <v>4.5072712036365103E-11</v>
      </c>
      <c r="G327" s="3">
        <v>8.1612973817392501E-10</v>
      </c>
      <c r="H327" s="2" t="s">
        <v>962</v>
      </c>
    </row>
    <row r="328" spans="1:8" x14ac:dyDescent="0.35">
      <c r="A328" s="2" t="s">
        <v>1230</v>
      </c>
      <c r="B328" s="2" t="s">
        <v>11</v>
      </c>
      <c r="C328" s="2">
        <v>468.132332004972</v>
      </c>
      <c r="D328" s="2">
        <v>-2.1241115260584098</v>
      </c>
      <c r="E328" s="2">
        <v>0.329832609480399</v>
      </c>
      <c r="F328" s="3">
        <v>8.0145149927647695E-12</v>
      </c>
      <c r="G328" s="3">
        <v>1.6110436360992499E-10</v>
      </c>
      <c r="H328" s="2" t="s">
        <v>265</v>
      </c>
    </row>
    <row r="329" spans="1:8" x14ac:dyDescent="0.35">
      <c r="A329" s="2" t="s">
        <v>766</v>
      </c>
      <c r="B329" s="2" t="s">
        <v>14</v>
      </c>
      <c r="C329" s="2">
        <v>29.129364763772301</v>
      </c>
      <c r="D329" s="2">
        <v>-2.0411586868350602</v>
      </c>
      <c r="E329" s="2">
        <v>0.51211725753733495</v>
      </c>
      <c r="F329" s="3">
        <v>3.9739206175201603E-6</v>
      </c>
      <c r="G329" s="3">
        <v>3.0612696599109502E-5</v>
      </c>
      <c r="H329" s="2" t="s">
        <v>767</v>
      </c>
    </row>
    <row r="330" spans="1:8" x14ac:dyDescent="0.35">
      <c r="A330" s="2" t="s">
        <v>177</v>
      </c>
      <c r="B330" s="2" t="s">
        <v>19</v>
      </c>
      <c r="C330" s="2">
        <v>704.62776251352204</v>
      </c>
      <c r="D330" s="2">
        <v>-2.5609900303821198</v>
      </c>
      <c r="E330" s="2">
        <v>0.57229574515529902</v>
      </c>
      <c r="F330" s="3">
        <v>3.7260332154395701E-7</v>
      </c>
      <c r="G330" s="3">
        <v>3.5137243429625101E-6</v>
      </c>
      <c r="H330" s="2" t="s">
        <v>178</v>
      </c>
    </row>
    <row r="331" spans="1:8" x14ac:dyDescent="0.35">
      <c r="A331" s="2" t="s">
        <v>1139</v>
      </c>
      <c r="B331" s="2" t="s">
        <v>34</v>
      </c>
      <c r="C331" s="2">
        <v>300.43913370695998</v>
      </c>
      <c r="D331" s="2">
        <v>-2.5279939580858199</v>
      </c>
      <c r="E331" s="2">
        <v>0.66084688610187903</v>
      </c>
      <c r="F331" s="3">
        <v>6.0747556710953798E-6</v>
      </c>
      <c r="G331" s="3">
        <v>4.4948073688552497E-5</v>
      </c>
      <c r="H331" s="2" t="s">
        <v>1140</v>
      </c>
    </row>
    <row r="332" spans="1:8" x14ac:dyDescent="0.35">
      <c r="A332" s="2" t="s">
        <v>430</v>
      </c>
      <c r="B332" s="2" t="s">
        <v>19</v>
      </c>
      <c r="C332" s="2">
        <v>21.631179029667901</v>
      </c>
      <c r="D332" s="2">
        <v>3.65724688042252</v>
      </c>
      <c r="E332" s="2">
        <v>1.2518790457491999</v>
      </c>
      <c r="F332" s="2">
        <v>1.6457127832573E-4</v>
      </c>
      <c r="G332" s="2">
        <v>8.7292979681194297E-4</v>
      </c>
      <c r="H332" s="2" t="s">
        <v>431</v>
      </c>
    </row>
    <row r="333" spans="1:8" x14ac:dyDescent="0.35">
      <c r="A333" s="2" t="s">
        <v>1286</v>
      </c>
      <c r="B333" s="2" t="s">
        <v>8</v>
      </c>
      <c r="C333" s="2">
        <v>41.937069949648901</v>
      </c>
      <c r="D333" s="2">
        <v>2.0686181040190199</v>
      </c>
      <c r="E333" s="2">
        <v>0.55873328249805099</v>
      </c>
      <c r="F333" s="3">
        <v>9.3530833765841301E-6</v>
      </c>
      <c r="G333" s="3">
        <v>6.6457736801205406E-5</v>
      </c>
      <c r="H333" s="2" t="s">
        <v>1287</v>
      </c>
    </row>
    <row r="334" spans="1:8" x14ac:dyDescent="0.35">
      <c r="A334" s="2" t="s">
        <v>226</v>
      </c>
      <c r="B334" s="2" t="s">
        <v>8</v>
      </c>
      <c r="C334" s="2">
        <v>1752.7356212342099</v>
      </c>
      <c r="D334" s="2">
        <v>-3.2916602411207001</v>
      </c>
      <c r="E334" s="2">
        <v>0.24733878248906399</v>
      </c>
      <c r="F334" s="3">
        <v>1.2515623911348099E-41</v>
      </c>
      <c r="G334" s="3">
        <v>2.7913814536246398E-39</v>
      </c>
      <c r="H334" s="2" t="s">
        <v>227</v>
      </c>
    </row>
    <row r="335" spans="1:8" x14ac:dyDescent="0.35">
      <c r="A335" s="2" t="s">
        <v>750</v>
      </c>
      <c r="B335" s="2" t="s">
        <v>11</v>
      </c>
      <c r="C335" s="2">
        <v>419.32417892607498</v>
      </c>
      <c r="D335" s="2">
        <v>-2.1140935065364301</v>
      </c>
      <c r="E335" s="2">
        <v>0.19899571436820501</v>
      </c>
      <c r="F335" s="3">
        <v>1.5880117858441701E-27</v>
      </c>
      <c r="G335" s="3">
        <v>1.4631576133046899E-25</v>
      </c>
      <c r="H335" s="2" t="s">
        <v>27</v>
      </c>
    </row>
    <row r="336" spans="1:8" x14ac:dyDescent="0.35">
      <c r="A336" s="2" t="s">
        <v>1340</v>
      </c>
      <c r="B336" s="2" t="s">
        <v>19</v>
      </c>
      <c r="C336" s="2">
        <v>69.967735597785307</v>
      </c>
      <c r="D336" s="2">
        <v>2.3104882264839399</v>
      </c>
      <c r="E336" s="2">
        <v>0.34434275549736798</v>
      </c>
      <c r="F336" s="3">
        <v>1.2918716520561799E-12</v>
      </c>
      <c r="G336" s="3">
        <v>2.87443999731455E-11</v>
      </c>
      <c r="H336" s="2" t="s">
        <v>27</v>
      </c>
    </row>
    <row r="337" spans="1:8" x14ac:dyDescent="0.35">
      <c r="A337" s="2" t="s">
        <v>1253</v>
      </c>
      <c r="B337" s="2" t="s">
        <v>8</v>
      </c>
      <c r="C337" s="2">
        <v>1004.61682558104</v>
      </c>
      <c r="D337" s="2">
        <v>-2.0465566727059801</v>
      </c>
      <c r="E337" s="2">
        <v>0.26711008272137199</v>
      </c>
      <c r="F337" s="3">
        <v>1.2640495608915501E-15</v>
      </c>
      <c r="G337" s="3">
        <v>4.0047712243713899E-14</v>
      </c>
      <c r="H337" s="2" t="s">
        <v>1254</v>
      </c>
    </row>
    <row r="338" spans="1:8" x14ac:dyDescent="0.35">
      <c r="A338" s="2" t="s">
        <v>1345</v>
      </c>
      <c r="B338" s="2" t="s">
        <v>11</v>
      </c>
      <c r="C338" s="2">
        <v>14.9711914058645</v>
      </c>
      <c r="D338" s="2">
        <v>2.3435502103041399</v>
      </c>
      <c r="E338" s="2">
        <v>0.86846506759521702</v>
      </c>
      <c r="F338" s="2">
        <v>3.5659131806089101E-4</v>
      </c>
      <c r="G338" s="2">
        <v>1.74247024777931E-3</v>
      </c>
      <c r="H338" s="2" t="s">
        <v>468</v>
      </c>
    </row>
    <row r="339" spans="1:8" x14ac:dyDescent="0.35">
      <c r="A339" s="2" t="s">
        <v>667</v>
      </c>
      <c r="B339" s="2" t="s">
        <v>14</v>
      </c>
      <c r="C339" s="2">
        <v>96.343382220076094</v>
      </c>
      <c r="D339" s="2">
        <v>2.9257578564684201</v>
      </c>
      <c r="E339" s="2">
        <v>0.380651899522153</v>
      </c>
      <c r="F339" s="3">
        <v>9.3064407180727001E-16</v>
      </c>
      <c r="G339" s="3">
        <v>2.97192723930999E-14</v>
      </c>
      <c r="H339" s="2" t="s">
        <v>468</v>
      </c>
    </row>
    <row r="340" spans="1:8" x14ac:dyDescent="0.35">
      <c r="A340" s="2" t="s">
        <v>934</v>
      </c>
      <c r="B340" s="2" t="s">
        <v>14</v>
      </c>
      <c r="C340" s="2">
        <v>6.7181630277737696</v>
      </c>
      <c r="D340" s="2">
        <v>3.4620242893373598</v>
      </c>
      <c r="E340" s="2">
        <v>1.4348458882374899</v>
      </c>
      <c r="F340" s="2">
        <v>8.6598835249216397E-4</v>
      </c>
      <c r="G340" s="2">
        <v>3.82120930706963E-3</v>
      </c>
      <c r="H340" s="2" t="s">
        <v>468</v>
      </c>
    </row>
    <row r="341" spans="1:8" x14ac:dyDescent="0.35">
      <c r="A341" s="2" t="s">
        <v>1433</v>
      </c>
      <c r="B341" s="2" t="s">
        <v>54</v>
      </c>
      <c r="C341" s="2">
        <v>536.32640992701295</v>
      </c>
      <c r="D341" s="2">
        <v>4.1663406109772003</v>
      </c>
      <c r="E341" s="2">
        <v>0.17805715393388999</v>
      </c>
      <c r="F341" s="3">
        <v>5.5813119212673705E-122</v>
      </c>
      <c r="G341" s="3">
        <v>1.04564018407637E-118</v>
      </c>
      <c r="H341" s="2" t="s">
        <v>468</v>
      </c>
    </row>
    <row r="342" spans="1:8" x14ac:dyDescent="0.35">
      <c r="A342" s="2" t="s">
        <v>1438</v>
      </c>
      <c r="B342" s="2" t="s">
        <v>19</v>
      </c>
      <c r="C342" s="2">
        <v>3.9129029010805101</v>
      </c>
      <c r="D342" s="2">
        <v>4.9472201645803997</v>
      </c>
      <c r="E342" s="2">
        <v>2.8368810738022199</v>
      </c>
      <c r="F342" s="2">
        <v>9.2482093678693299E-4</v>
      </c>
      <c r="G342" s="2">
        <v>4.0525990902208599E-3</v>
      </c>
      <c r="H342" s="2" t="s">
        <v>482</v>
      </c>
    </row>
    <row r="343" spans="1:8" x14ac:dyDescent="0.35">
      <c r="A343" s="2" t="s">
        <v>1302</v>
      </c>
      <c r="B343" s="2" t="s">
        <v>37</v>
      </c>
      <c r="C343" s="2">
        <v>978.84174750925195</v>
      </c>
      <c r="D343" s="2">
        <v>2.1098122442907901</v>
      </c>
      <c r="E343" s="2">
        <v>0.145954362601459</v>
      </c>
      <c r="F343" s="3">
        <v>1.9552738114868999E-48</v>
      </c>
      <c r="G343" s="3">
        <v>5.9725113750440097E-46</v>
      </c>
      <c r="H343" s="2" t="s">
        <v>1303</v>
      </c>
    </row>
    <row r="344" spans="1:8" x14ac:dyDescent="0.35">
      <c r="A344" s="2" t="s">
        <v>1336</v>
      </c>
      <c r="B344" s="2" t="s">
        <v>19</v>
      </c>
      <c r="C344" s="2">
        <v>10.3182509449466</v>
      </c>
      <c r="D344" s="2">
        <v>2.27313816971709</v>
      </c>
      <c r="E344" s="2">
        <v>1.0227093511849199</v>
      </c>
      <c r="F344" s="2">
        <v>1.26862235736647E-3</v>
      </c>
      <c r="G344" s="2">
        <v>5.3425484020249402E-3</v>
      </c>
      <c r="H344" s="2" t="s">
        <v>1337</v>
      </c>
    </row>
    <row r="345" spans="1:8" x14ac:dyDescent="0.35">
      <c r="A345" s="2" t="s">
        <v>356</v>
      </c>
      <c r="B345" s="2" t="s">
        <v>54</v>
      </c>
      <c r="C345" s="2">
        <v>218.22685755658401</v>
      </c>
      <c r="D345" s="2">
        <v>-2.0651264572304302</v>
      </c>
      <c r="E345" s="2">
        <v>0.24374613906244799</v>
      </c>
      <c r="F345" s="3">
        <v>1.88578330865783E-18</v>
      </c>
      <c r="G345" s="3">
        <v>8.0661008432118999E-17</v>
      </c>
      <c r="H345" s="2" t="s">
        <v>170</v>
      </c>
    </row>
    <row r="346" spans="1:8" x14ac:dyDescent="0.35">
      <c r="A346" s="2" t="s">
        <v>584</v>
      </c>
      <c r="B346" s="2" t="s">
        <v>8</v>
      </c>
      <c r="C346" s="2">
        <v>88.875480978657194</v>
      </c>
      <c r="D346" s="2">
        <v>2.4400813337773402</v>
      </c>
      <c r="E346" s="2">
        <v>0.48094700118632799</v>
      </c>
      <c r="F346" s="3">
        <v>2.55320373969094E-8</v>
      </c>
      <c r="G346" s="3">
        <v>2.9661071307480301E-7</v>
      </c>
      <c r="H346" s="2" t="s">
        <v>170</v>
      </c>
    </row>
    <row r="347" spans="1:8" x14ac:dyDescent="0.35">
      <c r="A347" s="2" t="s">
        <v>596</v>
      </c>
      <c r="B347" s="2" t="s">
        <v>26</v>
      </c>
      <c r="C347" s="2">
        <v>14216.253976465499</v>
      </c>
      <c r="D347" s="2">
        <v>2.5436039840896898</v>
      </c>
      <c r="E347" s="2">
        <v>0.14160866725190699</v>
      </c>
      <c r="F347" s="3">
        <v>2.54245222314068E-73</v>
      </c>
      <c r="G347" s="3">
        <v>1.8802103256499799E-70</v>
      </c>
      <c r="H347" s="2" t="s">
        <v>170</v>
      </c>
    </row>
    <row r="348" spans="1:8" x14ac:dyDescent="0.35">
      <c r="A348" s="2" t="s">
        <v>354</v>
      </c>
      <c r="B348" s="2" t="s">
        <v>14</v>
      </c>
      <c r="C348" s="2">
        <v>50.4566526014559</v>
      </c>
      <c r="D348" s="2">
        <v>-2.2266943316994299</v>
      </c>
      <c r="E348" s="2">
        <v>0.43900676174105502</v>
      </c>
      <c r="F348" s="3">
        <v>2.1320839567462101E-8</v>
      </c>
      <c r="G348" s="3">
        <v>2.5090378288308999E-7</v>
      </c>
      <c r="H348" s="2" t="s">
        <v>355</v>
      </c>
    </row>
    <row r="349" spans="1:8" x14ac:dyDescent="0.35">
      <c r="A349" s="2" t="s">
        <v>45</v>
      </c>
      <c r="B349" s="2" t="s">
        <v>37</v>
      </c>
      <c r="C349" s="2">
        <v>2152.0444897519301</v>
      </c>
      <c r="D349" s="2">
        <v>-6.9736307696887101</v>
      </c>
      <c r="E349" s="2">
        <v>0.934792038942169</v>
      </c>
      <c r="F349" s="3">
        <v>3.2609164870234499E-15</v>
      </c>
      <c r="G349" s="3">
        <v>9.82189443926399E-14</v>
      </c>
      <c r="H349" s="2" t="s">
        <v>46</v>
      </c>
    </row>
    <row r="350" spans="1:8" x14ac:dyDescent="0.35">
      <c r="A350" s="2" t="s">
        <v>62</v>
      </c>
      <c r="B350" s="2" t="s">
        <v>37</v>
      </c>
      <c r="C350" s="2">
        <v>724.73265723558802</v>
      </c>
      <c r="D350" s="2">
        <v>-5.6950514403350496</v>
      </c>
      <c r="E350" s="2">
        <v>0.85558627403177401</v>
      </c>
      <c r="F350" s="3">
        <v>1.0660225660931199E-12</v>
      </c>
      <c r="G350" s="3">
        <v>2.4139698752900001E-11</v>
      </c>
      <c r="H350" s="2" t="s">
        <v>46</v>
      </c>
    </row>
    <row r="351" spans="1:8" x14ac:dyDescent="0.35">
      <c r="A351" s="2" t="s">
        <v>64</v>
      </c>
      <c r="B351" s="2" t="s">
        <v>11</v>
      </c>
      <c r="C351" s="2">
        <v>803.21066586919005</v>
      </c>
      <c r="D351" s="2">
        <v>-4.4291685566959202</v>
      </c>
      <c r="E351" s="2">
        <v>1.3330669176443699</v>
      </c>
      <c r="F351" s="3">
        <v>2.3218389062925201E-5</v>
      </c>
      <c r="G351" s="2">
        <v>1.5034174411205601E-4</v>
      </c>
      <c r="H351" s="2" t="s">
        <v>46</v>
      </c>
    </row>
    <row r="352" spans="1:8" x14ac:dyDescent="0.35">
      <c r="A352" s="2" t="s">
        <v>204</v>
      </c>
      <c r="B352" s="2" t="s">
        <v>37</v>
      </c>
      <c r="C352" s="2">
        <v>1976.5595548841</v>
      </c>
      <c r="D352" s="2">
        <v>-2.0056696655061299</v>
      </c>
      <c r="E352" s="2">
        <v>0.36051584037384599</v>
      </c>
      <c r="F352" s="3">
        <v>1.67840198008728E-9</v>
      </c>
      <c r="G352" s="3">
        <v>2.3500972817345601E-8</v>
      </c>
      <c r="H352" s="2" t="s">
        <v>46</v>
      </c>
    </row>
    <row r="353" spans="1:8" x14ac:dyDescent="0.35">
      <c r="A353" s="2" t="s">
        <v>66</v>
      </c>
      <c r="B353" s="2" t="s">
        <v>11</v>
      </c>
      <c r="C353" s="2">
        <v>353.66028426502402</v>
      </c>
      <c r="D353" s="2">
        <v>-3.9283212399216301</v>
      </c>
      <c r="E353" s="2">
        <v>1.14073911355332</v>
      </c>
      <c r="F353" s="3">
        <v>1.7403575809947099E-5</v>
      </c>
      <c r="G353" s="2">
        <v>1.16668723141969E-4</v>
      </c>
      <c r="H353" s="2" t="s">
        <v>67</v>
      </c>
    </row>
    <row r="354" spans="1:8" x14ac:dyDescent="0.35">
      <c r="A354" s="2" t="s">
        <v>70</v>
      </c>
      <c r="B354" s="2" t="s">
        <v>19</v>
      </c>
      <c r="C354" s="2">
        <v>91.172628630240695</v>
      </c>
      <c r="D354" s="2">
        <v>-3.90414860877467</v>
      </c>
      <c r="E354" s="2">
        <v>0.51732502205052699</v>
      </c>
      <c r="F354" s="3">
        <v>1.84303969821729E-15</v>
      </c>
      <c r="G354" s="3">
        <v>5.7229946518566005E-14</v>
      </c>
      <c r="H354" s="2" t="s">
        <v>67</v>
      </c>
    </row>
    <row r="355" spans="1:8" x14ac:dyDescent="0.35">
      <c r="A355" s="2" t="s">
        <v>1401</v>
      </c>
      <c r="B355" s="2" t="s">
        <v>19</v>
      </c>
      <c r="C355" s="2">
        <v>25.820339737841199</v>
      </c>
      <c r="D355" s="2">
        <v>3.02504869274299</v>
      </c>
      <c r="E355" s="2">
        <v>0.60629684468963896</v>
      </c>
      <c r="F355" s="3">
        <v>5.3656048176008698E-8</v>
      </c>
      <c r="G355" s="3">
        <v>5.9038459899851105E-7</v>
      </c>
      <c r="H355" s="2" t="s">
        <v>1402</v>
      </c>
    </row>
    <row r="356" spans="1:8" x14ac:dyDescent="0.35">
      <c r="A356" s="2" t="s">
        <v>1206</v>
      </c>
      <c r="B356" s="2" t="s">
        <v>85</v>
      </c>
      <c r="C356" s="2">
        <v>2756.7028710118798</v>
      </c>
      <c r="D356" s="2">
        <v>-2.1895485182292198</v>
      </c>
      <c r="E356" s="2">
        <v>0.19156746295661001</v>
      </c>
      <c r="F356" s="3">
        <v>1.94751949317659E-31</v>
      </c>
      <c r="G356" s="3">
        <v>2.46527895483102E-29</v>
      </c>
      <c r="H356" s="2" t="s">
        <v>1207</v>
      </c>
    </row>
    <row r="357" spans="1:8" x14ac:dyDescent="0.35">
      <c r="A357" s="2" t="s">
        <v>1186</v>
      </c>
      <c r="B357" s="2" t="s">
        <v>8</v>
      </c>
      <c r="C357" s="2">
        <v>7.1673161097546396</v>
      </c>
      <c r="D357" s="2">
        <v>-2.2767593069538101</v>
      </c>
      <c r="E357" s="2">
        <v>1.6469289029518801</v>
      </c>
      <c r="F357" s="2">
        <v>3.3716524866639901E-3</v>
      </c>
      <c r="G357" s="2">
        <v>1.24278827623599E-2</v>
      </c>
      <c r="H357" s="2" t="s">
        <v>1187</v>
      </c>
    </row>
    <row r="358" spans="1:8" x14ac:dyDescent="0.35">
      <c r="A358" s="2" t="s">
        <v>1039</v>
      </c>
      <c r="B358" s="2" t="s">
        <v>14</v>
      </c>
      <c r="C358" s="2">
        <v>320.91035053312203</v>
      </c>
      <c r="D358" s="2">
        <v>5.2332611028406104</v>
      </c>
      <c r="E358" s="2">
        <v>1.11589521985233</v>
      </c>
      <c r="F358" s="3">
        <v>1.03483085033131E-7</v>
      </c>
      <c r="G358" s="3">
        <v>1.07986693486856E-6</v>
      </c>
      <c r="H358" s="2" t="s">
        <v>1040</v>
      </c>
    </row>
    <row r="359" spans="1:8" x14ac:dyDescent="0.35">
      <c r="A359" s="2" t="s">
        <v>1124</v>
      </c>
      <c r="B359" s="2" t="s">
        <v>14</v>
      </c>
      <c r="C359" s="2">
        <v>34.213796335368301</v>
      </c>
      <c r="D359" s="2">
        <v>-2.6653236775620202</v>
      </c>
      <c r="E359" s="2">
        <v>0.53131293419038295</v>
      </c>
      <c r="F359" s="3">
        <v>4.1195790412824198E-8</v>
      </c>
      <c r="G359" s="3">
        <v>4.6157785723233202E-7</v>
      </c>
      <c r="H359" s="2" t="s">
        <v>238</v>
      </c>
    </row>
    <row r="360" spans="1:8" x14ac:dyDescent="0.35">
      <c r="A360" s="2" t="s">
        <v>155</v>
      </c>
      <c r="B360" s="2" t="s">
        <v>74</v>
      </c>
      <c r="C360" s="2">
        <v>2680.1967188671301</v>
      </c>
      <c r="D360" s="2">
        <v>-2.6067863108176801</v>
      </c>
      <c r="E360" s="2">
        <v>0.21160178316101799</v>
      </c>
      <c r="F360" s="3">
        <v>4.3462020056974201E-36</v>
      </c>
      <c r="G360" s="3">
        <v>7.5861471282055203E-34</v>
      </c>
      <c r="H360" s="2" t="s">
        <v>156</v>
      </c>
    </row>
    <row r="361" spans="1:8" x14ac:dyDescent="0.35">
      <c r="A361" s="2" t="s">
        <v>1393</v>
      </c>
      <c r="B361" s="2" t="s">
        <v>37</v>
      </c>
      <c r="C361" s="2">
        <v>138.102880735057</v>
      </c>
      <c r="D361" s="2">
        <v>2.9040257415111301</v>
      </c>
      <c r="E361" s="2">
        <v>0.30500343223745502</v>
      </c>
      <c r="F361" s="3">
        <v>1.5563848347653701E-22</v>
      </c>
      <c r="G361" s="3">
        <v>9.59156285670533E-21</v>
      </c>
      <c r="H361" s="2" t="s">
        <v>1394</v>
      </c>
    </row>
    <row r="362" spans="1:8" x14ac:dyDescent="0.35">
      <c r="A362" s="2" t="s">
        <v>1314</v>
      </c>
      <c r="B362" s="2" t="s">
        <v>11</v>
      </c>
      <c r="C362" s="2">
        <v>15.3725141376057</v>
      </c>
      <c r="D362" s="2">
        <v>2.1830769675988999</v>
      </c>
      <c r="E362" s="2">
        <v>0.767157921063227</v>
      </c>
      <c r="F362" s="2">
        <v>2.7141943113911498E-4</v>
      </c>
      <c r="G362" s="2">
        <v>1.36692273366871E-3</v>
      </c>
      <c r="H362" s="2" t="s">
        <v>1315</v>
      </c>
    </row>
    <row r="363" spans="1:8" x14ac:dyDescent="0.35">
      <c r="A363" s="2" t="s">
        <v>1120</v>
      </c>
      <c r="B363" s="2" t="s">
        <v>19</v>
      </c>
      <c r="C363" s="2">
        <v>29.006245404501001</v>
      </c>
      <c r="D363" s="2">
        <v>-2.7853249318293498</v>
      </c>
      <c r="E363" s="2">
        <v>0.53596635595240805</v>
      </c>
      <c r="F363" s="3">
        <v>1.4828845385359699E-8</v>
      </c>
      <c r="G363" s="3">
        <v>1.79080452522294E-7</v>
      </c>
      <c r="H363" s="2" t="s">
        <v>1121</v>
      </c>
    </row>
    <row r="364" spans="1:8" x14ac:dyDescent="0.35">
      <c r="A364" s="2" t="s">
        <v>1191</v>
      </c>
      <c r="B364" s="2" t="s">
        <v>54</v>
      </c>
      <c r="C364" s="2">
        <v>35.427579632459597</v>
      </c>
      <c r="D364" s="2">
        <v>-2.24347449809563</v>
      </c>
      <c r="E364" s="2">
        <v>0.72671903208130695</v>
      </c>
      <c r="F364" s="3">
        <v>9.2258011152506907E-5</v>
      </c>
      <c r="G364" s="2">
        <v>5.2071392436387799E-4</v>
      </c>
      <c r="H364" s="2" t="s">
        <v>1192</v>
      </c>
    </row>
    <row r="365" spans="1:8" x14ac:dyDescent="0.35">
      <c r="A365" s="2" t="s">
        <v>1363</v>
      </c>
      <c r="B365" s="2" t="s">
        <v>26</v>
      </c>
      <c r="C365" s="2">
        <v>16.733890760902899</v>
      </c>
      <c r="D365" s="2">
        <v>2.5000726345116902</v>
      </c>
      <c r="E365" s="2">
        <v>0.732604580493739</v>
      </c>
      <c r="F365" s="3">
        <v>3.0765149026021701E-5</v>
      </c>
      <c r="G365" s="2">
        <v>1.9380457698481499E-4</v>
      </c>
      <c r="H365" s="2" t="s">
        <v>1364</v>
      </c>
    </row>
    <row r="366" spans="1:8" x14ac:dyDescent="0.35">
      <c r="A366" s="2" t="s">
        <v>337</v>
      </c>
      <c r="B366" s="2" t="s">
        <v>54</v>
      </c>
      <c r="C366" s="2">
        <v>30.342731140562201</v>
      </c>
      <c r="D366" s="2">
        <v>-4.2858785267797703</v>
      </c>
      <c r="E366" s="2">
        <v>0.69355785582031804</v>
      </c>
      <c r="F366" s="3">
        <v>5.2021752360539099E-11</v>
      </c>
      <c r="G366" s="3">
        <v>9.3174970352827802E-10</v>
      </c>
      <c r="H366" s="2" t="s">
        <v>338</v>
      </c>
    </row>
    <row r="367" spans="1:8" x14ac:dyDescent="0.35">
      <c r="A367" s="2" t="s">
        <v>386</v>
      </c>
      <c r="B367" s="2" t="s">
        <v>19</v>
      </c>
      <c r="C367" s="2">
        <v>2862.8203350262902</v>
      </c>
      <c r="D367" s="2">
        <v>-2.07419605786674</v>
      </c>
      <c r="E367" s="2">
        <v>0.13841883807064501</v>
      </c>
      <c r="F367" s="3">
        <v>6.71684902198113E-52</v>
      </c>
      <c r="G367" s="3">
        <v>2.3893277369077701E-49</v>
      </c>
      <c r="H367" s="2" t="s">
        <v>338</v>
      </c>
    </row>
    <row r="368" spans="1:8" x14ac:dyDescent="0.35">
      <c r="A368" s="2" t="s">
        <v>465</v>
      </c>
      <c r="B368" s="2" t="s">
        <v>85</v>
      </c>
      <c r="C368" s="2">
        <v>1552.82710375846</v>
      </c>
      <c r="D368" s="2">
        <v>2.1525866497743702</v>
      </c>
      <c r="E368" s="2">
        <v>0.123425051450438</v>
      </c>
      <c r="F368" s="3">
        <v>3.0713609439544701E-69</v>
      </c>
      <c r="G368" s="3">
        <v>1.9180307832668599E-66</v>
      </c>
      <c r="H368" s="2" t="s">
        <v>466</v>
      </c>
    </row>
    <row r="369" spans="1:8" x14ac:dyDescent="0.35">
      <c r="A369" s="2" t="s">
        <v>1111</v>
      </c>
      <c r="B369" s="2" t="s">
        <v>26</v>
      </c>
      <c r="C369" s="2">
        <v>33.980551689624399</v>
      </c>
      <c r="D369" s="2">
        <v>-2.8932856986713902</v>
      </c>
      <c r="E369" s="2">
        <v>0.40315204703082602</v>
      </c>
      <c r="F369" s="3">
        <v>4.98567537246824E-14</v>
      </c>
      <c r="G369" s="3">
        <v>1.31803809329353E-12</v>
      </c>
      <c r="H369" s="2" t="s">
        <v>1112</v>
      </c>
    </row>
    <row r="370" spans="1:8" x14ac:dyDescent="0.35">
      <c r="A370" s="2" t="s">
        <v>1133</v>
      </c>
      <c r="B370" s="2" t="s">
        <v>74</v>
      </c>
      <c r="C370" s="2">
        <v>107.82559974850101</v>
      </c>
      <c r="D370" s="2">
        <v>-2.5535389938218098</v>
      </c>
      <c r="E370" s="2">
        <v>0.24319896395468699</v>
      </c>
      <c r="F370" s="3">
        <v>6.0251020864006899E-27</v>
      </c>
      <c r="G370" s="3">
        <v>5.3751561533978503E-25</v>
      </c>
      <c r="H370" s="2" t="s">
        <v>1112</v>
      </c>
    </row>
    <row r="371" spans="1:8" x14ac:dyDescent="0.35">
      <c r="A371" s="2" t="s">
        <v>1175</v>
      </c>
      <c r="B371" s="2" t="s">
        <v>37</v>
      </c>
      <c r="C371" s="2">
        <v>62.447714783117398</v>
      </c>
      <c r="D371" s="2">
        <v>-2.3205221115374202</v>
      </c>
      <c r="E371" s="2">
        <v>0.36871494832970803</v>
      </c>
      <c r="F371" s="3">
        <v>2.1583101520641399E-11</v>
      </c>
      <c r="G371" s="3">
        <v>4.1009352192904898E-10</v>
      </c>
      <c r="H371" s="2" t="s">
        <v>1112</v>
      </c>
    </row>
    <row r="372" spans="1:8" x14ac:dyDescent="0.35">
      <c r="A372" s="2" t="s">
        <v>788</v>
      </c>
      <c r="B372" s="2" t="s">
        <v>37</v>
      </c>
      <c r="C372" s="2">
        <v>490.48765116487101</v>
      </c>
      <c r="D372" s="2">
        <v>-2.08150912399429</v>
      </c>
      <c r="E372" s="2">
        <v>0.23852361218646601</v>
      </c>
      <c r="F372" s="3">
        <v>1.97144144993257E-19</v>
      </c>
      <c r="G372" s="3">
        <v>9.2489895869791197E-18</v>
      </c>
      <c r="H372" s="2" t="s">
        <v>199</v>
      </c>
    </row>
    <row r="373" spans="1:8" x14ac:dyDescent="0.35">
      <c r="A373" s="2" t="s">
        <v>1300</v>
      </c>
      <c r="B373" s="2" t="s">
        <v>8</v>
      </c>
      <c r="C373" s="2">
        <v>65.102870112667603</v>
      </c>
      <c r="D373" s="2">
        <v>2.1049133150593899</v>
      </c>
      <c r="E373" s="2">
        <v>0.43564603514590999</v>
      </c>
      <c r="F373" s="3">
        <v>9.3300595456100305E-8</v>
      </c>
      <c r="G373" s="3">
        <v>9.8199750318626596E-7</v>
      </c>
      <c r="H373" s="2" t="s">
        <v>1301</v>
      </c>
    </row>
    <row r="374" spans="1:8" x14ac:dyDescent="0.35">
      <c r="A374" s="2" t="s">
        <v>1399</v>
      </c>
      <c r="B374" s="2" t="s">
        <v>8</v>
      </c>
      <c r="C374" s="2">
        <v>31.612421654931001</v>
      </c>
      <c r="D374" s="2">
        <v>2.9765180119494099</v>
      </c>
      <c r="E374" s="2">
        <v>1.00265095910022</v>
      </c>
      <c r="F374" s="2">
        <v>1.18049464646962E-4</v>
      </c>
      <c r="G374" s="2">
        <v>6.4996591996648002E-4</v>
      </c>
      <c r="H374" s="2" t="s">
        <v>1301</v>
      </c>
    </row>
    <row r="375" spans="1:8" x14ac:dyDescent="0.35">
      <c r="A375" s="2" t="s">
        <v>1420</v>
      </c>
      <c r="B375" s="2" t="s">
        <v>34</v>
      </c>
      <c r="C375" s="2">
        <v>8.7176219987773909</v>
      </c>
      <c r="D375" s="2">
        <v>3.6507414957989099</v>
      </c>
      <c r="E375" s="2">
        <v>1.84253970440475</v>
      </c>
      <c r="F375" s="2">
        <v>1.68001201447749E-3</v>
      </c>
      <c r="G375" s="2">
        <v>6.7910957466695097E-3</v>
      </c>
      <c r="H375" s="2" t="s">
        <v>1421</v>
      </c>
    </row>
    <row r="376" spans="1:8" x14ac:dyDescent="0.35">
      <c r="A376" s="2" t="s">
        <v>1163</v>
      </c>
      <c r="B376" s="2" t="s">
        <v>11</v>
      </c>
      <c r="C376" s="2">
        <v>188.80053116859301</v>
      </c>
      <c r="D376" s="2">
        <v>-2.4043172770569599</v>
      </c>
      <c r="E376" s="2">
        <v>0.34500359713870199</v>
      </c>
      <c r="F376" s="3">
        <v>1.77190860122565E-13</v>
      </c>
      <c r="G376" s="3">
        <v>4.3450414931625803E-12</v>
      </c>
      <c r="H376" s="2" t="s">
        <v>623</v>
      </c>
    </row>
    <row r="377" spans="1:8" x14ac:dyDescent="0.35">
      <c r="A377" s="2" t="s">
        <v>1343</v>
      </c>
      <c r="B377" s="2" t="s">
        <v>34</v>
      </c>
      <c r="C377" s="2">
        <v>62.818129569642501</v>
      </c>
      <c r="D377" s="2">
        <v>2.3279331260769398</v>
      </c>
      <c r="E377" s="2">
        <v>0.56020339621870197</v>
      </c>
      <c r="F377" s="3">
        <v>2.1547083709488399E-6</v>
      </c>
      <c r="G377" s="3">
        <v>1.7511485921745599E-5</v>
      </c>
      <c r="H377" s="2" t="s">
        <v>623</v>
      </c>
    </row>
    <row r="378" spans="1:8" x14ac:dyDescent="0.35">
      <c r="A378" s="2" t="s">
        <v>1381</v>
      </c>
      <c r="B378" s="2" t="s">
        <v>11</v>
      </c>
      <c r="C378" s="2">
        <v>388.33236077503699</v>
      </c>
      <c r="D378" s="2">
        <v>2.6648514939487602</v>
      </c>
      <c r="E378" s="2">
        <v>0.20251721121944199</v>
      </c>
      <c r="F378" s="3">
        <v>4.8173600331193103E-41</v>
      </c>
      <c r="G378" s="3">
        <v>1.0255867549296899E-38</v>
      </c>
      <c r="H378" s="2" t="s">
        <v>623</v>
      </c>
    </row>
    <row r="379" spans="1:8" x14ac:dyDescent="0.35">
      <c r="A379" s="2" t="s">
        <v>622</v>
      </c>
      <c r="B379" s="2" t="s">
        <v>19</v>
      </c>
      <c r="C379" s="2">
        <v>134.47386652955001</v>
      </c>
      <c r="D379" s="2">
        <v>3.1978692420325801</v>
      </c>
      <c r="E379" s="2">
        <v>0.32967222742868002</v>
      </c>
      <c r="F379" s="3">
        <v>2.5773972790096799E-23</v>
      </c>
      <c r="G379" s="3">
        <v>1.6962533567852499E-21</v>
      </c>
      <c r="H379" s="2" t="s">
        <v>623</v>
      </c>
    </row>
    <row r="380" spans="1:8" x14ac:dyDescent="0.35">
      <c r="A380" s="2" t="s">
        <v>1346</v>
      </c>
      <c r="B380" s="2" t="s">
        <v>85</v>
      </c>
      <c r="C380" s="2">
        <v>1583.9414279473799</v>
      </c>
      <c r="D380" s="2">
        <v>2.3490183096934198</v>
      </c>
      <c r="E380" s="2">
        <v>0.166689878456316</v>
      </c>
      <c r="F380" s="3">
        <v>2.3019679133239899E-46</v>
      </c>
      <c r="G380" s="3">
        <v>6.2201829134837198E-44</v>
      </c>
      <c r="H380" s="2" t="s">
        <v>850</v>
      </c>
    </row>
    <row r="381" spans="1:8" x14ac:dyDescent="0.35">
      <c r="A381" s="2" t="s">
        <v>544</v>
      </c>
      <c r="B381" s="2" t="s">
        <v>85</v>
      </c>
      <c r="C381" s="2">
        <v>1489.0724206683501</v>
      </c>
      <c r="D381" s="2">
        <v>3.0318887231054998</v>
      </c>
      <c r="E381" s="2">
        <v>0.146676977048881</v>
      </c>
      <c r="F381" s="3">
        <v>3.4421741291427098E-96</v>
      </c>
      <c r="G381" s="3">
        <v>5.0911567040614901E-93</v>
      </c>
      <c r="H381" s="2" t="s">
        <v>545</v>
      </c>
    </row>
    <row r="382" spans="1:8" x14ac:dyDescent="0.35">
      <c r="A382" s="2" t="s">
        <v>617</v>
      </c>
      <c r="B382" s="2" t="s">
        <v>85</v>
      </c>
      <c r="C382" s="2">
        <v>662.36835059712905</v>
      </c>
      <c r="D382" s="2">
        <v>5.3071987708184203</v>
      </c>
      <c r="E382" s="2">
        <v>0.266190938006302</v>
      </c>
      <c r="F382" s="3">
        <v>2.5459079633607401E-89</v>
      </c>
      <c r="G382" s="3">
        <v>3.2520502539256101E-86</v>
      </c>
      <c r="H382" s="2" t="s">
        <v>618</v>
      </c>
    </row>
    <row r="383" spans="1:8" x14ac:dyDescent="0.35">
      <c r="A383" s="2" t="s">
        <v>1078</v>
      </c>
      <c r="B383" s="2" t="s">
        <v>8</v>
      </c>
      <c r="C383" s="2">
        <v>1612.87829635705</v>
      </c>
      <c r="D383" s="2">
        <v>-3.65876453144578</v>
      </c>
      <c r="E383" s="2">
        <v>0.236454867958652</v>
      </c>
      <c r="F383" s="3">
        <v>3.2833984258420998E-55</v>
      </c>
      <c r="G383" s="3">
        <v>1.31814375090021E-52</v>
      </c>
      <c r="H383" s="2" t="s">
        <v>456</v>
      </c>
    </row>
    <row r="384" spans="1:8" x14ac:dyDescent="0.35">
      <c r="A384" s="2" t="s">
        <v>1434</v>
      </c>
      <c r="B384" s="2" t="s">
        <v>37</v>
      </c>
      <c r="C384" s="2">
        <v>5.82407234417356</v>
      </c>
      <c r="D384" s="2">
        <v>4.2055629415496298</v>
      </c>
      <c r="E384" s="2">
        <v>1.6207941060851201</v>
      </c>
      <c r="F384" s="2">
        <v>2.6067117853814198E-4</v>
      </c>
      <c r="G384" s="2">
        <v>1.3179887476212401E-3</v>
      </c>
      <c r="H384" s="2" t="s">
        <v>1435</v>
      </c>
    </row>
    <row r="385" spans="1:8" x14ac:dyDescent="0.35">
      <c r="A385" s="2" t="s">
        <v>1136</v>
      </c>
      <c r="B385" s="2" t="s">
        <v>26</v>
      </c>
      <c r="C385" s="2">
        <v>105.35920083920701</v>
      </c>
      <c r="D385" s="2">
        <v>-2.5487240432511999</v>
      </c>
      <c r="E385" s="2">
        <v>0.35345422697818302</v>
      </c>
      <c r="F385" s="3">
        <v>3.4507667899131303E-14</v>
      </c>
      <c r="G385" s="3">
        <v>9.279755821065921E-13</v>
      </c>
      <c r="H385" s="2" t="s">
        <v>1137</v>
      </c>
    </row>
    <row r="386" spans="1:8" x14ac:dyDescent="0.35">
      <c r="A386" s="2" t="s">
        <v>1309</v>
      </c>
      <c r="B386" s="2" t="s">
        <v>11</v>
      </c>
      <c r="C386" s="2">
        <v>60.7630346817865</v>
      </c>
      <c r="D386" s="2">
        <v>2.1558686556368301</v>
      </c>
      <c r="E386" s="2">
        <v>0.37789699709458802</v>
      </c>
      <c r="F386" s="3">
        <v>6.0125907784334698E-10</v>
      </c>
      <c r="G386" s="3">
        <v>9.1037621797164596E-9</v>
      </c>
      <c r="H386" s="2" t="s">
        <v>929</v>
      </c>
    </row>
    <row r="387" spans="1:8" x14ac:dyDescent="0.35">
      <c r="A387" s="2" t="s">
        <v>1075</v>
      </c>
      <c r="B387" s="2" t="s">
        <v>11</v>
      </c>
      <c r="C387" s="2">
        <v>12.983244022679299</v>
      </c>
      <c r="D387" s="2">
        <v>-3.9453035047393401</v>
      </c>
      <c r="E387" s="2">
        <v>1.0178700880628799</v>
      </c>
      <c r="F387" s="3">
        <v>6.6315246754998204E-6</v>
      </c>
      <c r="G387" s="3">
        <v>4.8645029086634298E-5</v>
      </c>
      <c r="H387" s="2" t="s">
        <v>288</v>
      </c>
    </row>
    <row r="388" spans="1:8" x14ac:dyDescent="0.35">
      <c r="A388" s="2" t="s">
        <v>1245</v>
      </c>
      <c r="B388" s="2" t="s">
        <v>74</v>
      </c>
      <c r="C388" s="2">
        <v>180.94354388114701</v>
      </c>
      <c r="D388" s="2">
        <v>-2.0746867791921599</v>
      </c>
      <c r="E388" s="2">
        <v>0.225828718407106</v>
      </c>
      <c r="F388" s="3">
        <v>2.7489061570640798E-21</v>
      </c>
      <c r="G388" s="3">
        <v>1.51767702997671E-19</v>
      </c>
      <c r="H388" s="2" t="s">
        <v>288</v>
      </c>
    </row>
    <row r="389" spans="1:8" x14ac:dyDescent="0.35">
      <c r="A389" s="2" t="s">
        <v>287</v>
      </c>
      <c r="B389" s="2" t="s">
        <v>26</v>
      </c>
      <c r="C389" s="2">
        <v>259.59105685974498</v>
      </c>
      <c r="D389" s="2">
        <v>-2.01545651942891</v>
      </c>
      <c r="E389" s="2">
        <v>0.31461659164869199</v>
      </c>
      <c r="F389" s="3">
        <v>9.6636495757200701E-12</v>
      </c>
      <c r="G389" s="3">
        <v>1.92738027236966E-10</v>
      </c>
      <c r="H389" s="2" t="s">
        <v>288</v>
      </c>
    </row>
    <row r="390" spans="1:8" x14ac:dyDescent="0.35">
      <c r="A390" s="2" t="s">
        <v>1342</v>
      </c>
      <c r="B390" s="2" t="s">
        <v>14</v>
      </c>
      <c r="C390" s="2">
        <v>59.809461560611801</v>
      </c>
      <c r="D390" s="2">
        <v>2.3218687321861098</v>
      </c>
      <c r="E390" s="2">
        <v>0.33998593566093599</v>
      </c>
      <c r="F390" s="3">
        <v>8.79504377646978E-13</v>
      </c>
      <c r="G390" s="3">
        <v>2.01268990396053E-11</v>
      </c>
      <c r="H390" s="2" t="s">
        <v>288</v>
      </c>
    </row>
    <row r="391" spans="1:8" x14ac:dyDescent="0.35">
      <c r="A391" s="2" t="s">
        <v>1348</v>
      </c>
      <c r="B391" s="2" t="s">
        <v>54</v>
      </c>
      <c r="C391" s="2">
        <v>501.591503968513</v>
      </c>
      <c r="D391" s="2">
        <v>2.37042158636</v>
      </c>
      <c r="E391" s="2">
        <v>0.181045398582213</v>
      </c>
      <c r="F391" s="3">
        <v>1.8742778524929801E-40</v>
      </c>
      <c r="G391" s="3">
        <v>3.8728644272615999E-38</v>
      </c>
      <c r="H391" s="2" t="s">
        <v>288</v>
      </c>
    </row>
    <row r="392" spans="1:8" x14ac:dyDescent="0.35">
      <c r="A392" s="2" t="s">
        <v>1387</v>
      </c>
      <c r="B392" s="2" t="s">
        <v>14</v>
      </c>
      <c r="C392" s="2">
        <v>15.097583895373401</v>
      </c>
      <c r="D392" s="2">
        <v>2.8283431493850499</v>
      </c>
      <c r="E392" s="2">
        <v>0.78053129942807997</v>
      </c>
      <c r="F392" s="3">
        <v>2.1572032438340099E-5</v>
      </c>
      <c r="G392" s="2">
        <v>1.4088246701887799E-4</v>
      </c>
      <c r="H392" s="2" t="s">
        <v>288</v>
      </c>
    </row>
    <row r="393" spans="1:8" x14ac:dyDescent="0.35">
      <c r="A393" s="2" t="s">
        <v>1278</v>
      </c>
      <c r="B393" s="2" t="s">
        <v>1279</v>
      </c>
      <c r="C393" s="2">
        <v>95.171403787052398</v>
      </c>
      <c r="D393" s="2">
        <v>2.0444381129926801</v>
      </c>
      <c r="E393" s="2">
        <v>0.31914424314031198</v>
      </c>
      <c r="F393" s="3">
        <v>9.7429447933544605E-12</v>
      </c>
      <c r="G393" s="3">
        <v>1.94181726654502E-10</v>
      </c>
      <c r="H393" s="2" t="s">
        <v>1280</v>
      </c>
    </row>
    <row r="394" spans="1:8" x14ac:dyDescent="0.35">
      <c r="A394" s="2" t="s">
        <v>404</v>
      </c>
      <c r="B394" s="2" t="s">
        <v>26</v>
      </c>
      <c r="C394" s="2">
        <v>47.578271465014303</v>
      </c>
      <c r="D394" s="2">
        <v>-2.2018149989800802</v>
      </c>
      <c r="E394" s="2">
        <v>0.34055342689227702</v>
      </c>
      <c r="F394" s="3">
        <v>7.9448992617434199E-12</v>
      </c>
      <c r="G394" s="3">
        <v>1.5981929781926501E-10</v>
      </c>
      <c r="H394" s="2" t="s">
        <v>225</v>
      </c>
    </row>
    <row r="395" spans="1:8" x14ac:dyDescent="0.35">
      <c r="A395" s="2" t="s">
        <v>39</v>
      </c>
      <c r="B395" s="2" t="s">
        <v>37</v>
      </c>
      <c r="C395" s="2">
        <v>349.76095089871501</v>
      </c>
      <c r="D395" s="2">
        <v>-3.6545399523016702</v>
      </c>
      <c r="E395" s="2">
        <v>0.22157419052345501</v>
      </c>
      <c r="F395" s="3">
        <v>1.91260791326223E-62</v>
      </c>
      <c r="G395" s="3">
        <v>9.4294925576307196E-60</v>
      </c>
      <c r="H395" s="2" t="s">
        <v>40</v>
      </c>
    </row>
    <row r="396" spans="1:8" x14ac:dyDescent="0.35">
      <c r="A396" s="2" t="s">
        <v>1212</v>
      </c>
      <c r="B396" s="2" t="s">
        <v>54</v>
      </c>
      <c r="C396" s="2">
        <v>123.58572747063801</v>
      </c>
      <c r="D396" s="2">
        <v>-2.18576819218233</v>
      </c>
      <c r="E396" s="2">
        <v>0.44788028775712702</v>
      </c>
      <c r="F396" s="3">
        <v>6.5015117413793704E-8</v>
      </c>
      <c r="G396" s="3">
        <v>7.0352515578068105E-7</v>
      </c>
      <c r="H396" s="2" t="s">
        <v>40</v>
      </c>
    </row>
    <row r="397" spans="1:8" x14ac:dyDescent="0.35">
      <c r="A397" s="2" t="s">
        <v>1158</v>
      </c>
      <c r="B397" s="2" t="s">
        <v>14</v>
      </c>
      <c r="C397" s="2">
        <v>304.480981892834</v>
      </c>
      <c r="D397" s="2">
        <v>-2.4316916559921502</v>
      </c>
      <c r="E397" s="2">
        <v>0.263473485122171</v>
      </c>
      <c r="F397" s="3">
        <v>1.9825010285492001E-21</v>
      </c>
      <c r="G397" s="3">
        <v>1.1164778337532999E-19</v>
      </c>
      <c r="H397" s="2" t="s">
        <v>1159</v>
      </c>
    </row>
    <row r="398" spans="1:8" x14ac:dyDescent="0.35">
      <c r="A398" s="2" t="s">
        <v>397</v>
      </c>
      <c r="B398" s="2" t="s">
        <v>37</v>
      </c>
      <c r="C398" s="2">
        <v>93.254011195761095</v>
      </c>
      <c r="D398" s="2">
        <v>-2.01371981400158</v>
      </c>
      <c r="E398" s="2">
        <v>0.28354666764491099</v>
      </c>
      <c r="F398" s="3">
        <v>7.3550673594442095E-14</v>
      </c>
      <c r="G398" s="3">
        <v>1.89451973359396E-12</v>
      </c>
      <c r="H398" s="2" t="s">
        <v>398</v>
      </c>
    </row>
    <row r="399" spans="1:8" x14ac:dyDescent="0.35">
      <c r="A399" s="2" t="s">
        <v>661</v>
      </c>
      <c r="B399" s="2" t="s">
        <v>11</v>
      </c>
      <c r="C399" s="2">
        <v>224.08088555513999</v>
      </c>
      <c r="D399" s="2">
        <v>2.75716123264788</v>
      </c>
      <c r="E399" s="2">
        <v>0.23679471782205699</v>
      </c>
      <c r="F399" s="3">
        <v>2.5365270344876198E-32</v>
      </c>
      <c r="G399" s="3">
        <v>3.4435498900082698E-30</v>
      </c>
      <c r="H399" s="2" t="s">
        <v>662</v>
      </c>
    </row>
    <row r="400" spans="1:8" x14ac:dyDescent="0.35">
      <c r="A400" s="2" t="s">
        <v>1085</v>
      </c>
      <c r="B400" s="2" t="s">
        <v>14</v>
      </c>
      <c r="C400" s="2">
        <v>13.626598723555</v>
      </c>
      <c r="D400" s="2">
        <v>-3.4651812786204101</v>
      </c>
      <c r="E400" s="2">
        <v>0.77535134757531798</v>
      </c>
      <c r="F400" s="3">
        <v>6.8519047185801099E-7</v>
      </c>
      <c r="G400" s="3">
        <v>6.1420167911176497E-6</v>
      </c>
      <c r="H400" s="2" t="s">
        <v>1086</v>
      </c>
    </row>
    <row r="401" spans="1:8" x14ac:dyDescent="0.35">
      <c r="A401" s="2" t="s">
        <v>526</v>
      </c>
      <c r="B401" s="2" t="s">
        <v>26</v>
      </c>
      <c r="C401" s="2">
        <v>33.8167339293298</v>
      </c>
      <c r="D401" s="2">
        <v>2.2630530303233698</v>
      </c>
      <c r="E401" s="2">
        <v>0.51963847000357899</v>
      </c>
      <c r="F401" s="3">
        <v>8.2479895205488798E-7</v>
      </c>
      <c r="G401" s="3">
        <v>7.2659875080396398E-6</v>
      </c>
      <c r="H401" s="2" t="s">
        <v>527</v>
      </c>
    </row>
    <row r="402" spans="1:8" x14ac:dyDescent="0.35">
      <c r="A402" s="2" t="s">
        <v>1235</v>
      </c>
      <c r="B402" s="2" t="s">
        <v>34</v>
      </c>
      <c r="C402" s="2">
        <v>489.88060750124203</v>
      </c>
      <c r="D402" s="2">
        <v>-2.10573323161689</v>
      </c>
      <c r="E402" s="2">
        <v>0.21340100946041399</v>
      </c>
      <c r="F402" s="3">
        <v>4.1295146794371798E-24</v>
      </c>
      <c r="G402" s="3">
        <v>2.9011905380385901E-22</v>
      </c>
      <c r="H402" s="2" t="s">
        <v>724</v>
      </c>
    </row>
    <row r="403" spans="1:8" x14ac:dyDescent="0.35">
      <c r="A403" s="2" t="s">
        <v>1183</v>
      </c>
      <c r="B403" s="2" t="s">
        <v>34</v>
      </c>
      <c r="C403" s="2">
        <v>78.979752843042704</v>
      </c>
      <c r="D403" s="2">
        <v>-2.2785272770188301</v>
      </c>
      <c r="E403" s="2">
        <v>0.36802253603829599</v>
      </c>
      <c r="F403" s="3">
        <v>3.9091623335665599E-11</v>
      </c>
      <c r="G403" s="3">
        <v>7.1520364516853895E-10</v>
      </c>
      <c r="H403" s="2" t="s">
        <v>1184</v>
      </c>
    </row>
    <row r="404" spans="1:8" x14ac:dyDescent="0.35">
      <c r="A404" s="2" t="s">
        <v>842</v>
      </c>
      <c r="B404" s="2" t="s">
        <v>34</v>
      </c>
      <c r="C404" s="2">
        <v>7.9727050444400902</v>
      </c>
      <c r="D404" s="2">
        <v>2.3659990074243402</v>
      </c>
      <c r="E404" s="2">
        <v>1.1099619159396801</v>
      </c>
      <c r="F404" s="2">
        <v>1.6961016507038801E-3</v>
      </c>
      <c r="G404" s="2">
        <v>6.8462867836943898E-3</v>
      </c>
      <c r="H404" s="2" t="s">
        <v>843</v>
      </c>
    </row>
    <row r="405" spans="1:8" x14ac:dyDescent="0.35">
      <c r="A405" s="2" t="s">
        <v>1164</v>
      </c>
      <c r="B405" s="2" t="s">
        <v>37</v>
      </c>
      <c r="C405" s="2">
        <v>1104.6937965214199</v>
      </c>
      <c r="D405" s="2">
        <v>-2.3979219228905002</v>
      </c>
      <c r="E405" s="2">
        <v>0.13931534174042901</v>
      </c>
      <c r="F405" s="3">
        <v>1.6637113023715399E-67</v>
      </c>
      <c r="G405" s="3">
        <v>9.3507230038489901E-65</v>
      </c>
      <c r="H405" s="2" t="s">
        <v>1165</v>
      </c>
    </row>
    <row r="406" spans="1:8" x14ac:dyDescent="0.35">
      <c r="A406" s="2" t="s">
        <v>331</v>
      </c>
      <c r="B406" s="2" t="s">
        <v>19</v>
      </c>
      <c r="C406" s="2">
        <v>913.93896010723302</v>
      </c>
      <c r="D406" s="2">
        <v>-2.4237928808093199</v>
      </c>
      <c r="E406" s="2">
        <v>0.173757029393104</v>
      </c>
      <c r="F406" s="3">
        <v>2.3593556269746299E-45</v>
      </c>
      <c r="G406" s="3">
        <v>6.1391307249297197E-43</v>
      </c>
      <c r="H406" s="2" t="s">
        <v>332</v>
      </c>
    </row>
    <row r="407" spans="1:8" x14ac:dyDescent="0.35">
      <c r="A407" s="2" t="s">
        <v>844</v>
      </c>
      <c r="B407" s="2" t="s">
        <v>85</v>
      </c>
      <c r="C407" s="2">
        <v>504.12026895994001</v>
      </c>
      <c r="D407" s="2">
        <v>2.24487262759575</v>
      </c>
      <c r="E407" s="2">
        <v>0.207800004508289</v>
      </c>
      <c r="F407" s="3">
        <v>2.0491882535311802E-28</v>
      </c>
      <c r="G407" s="3">
        <v>2.0276862077723001E-26</v>
      </c>
      <c r="H407" s="2" t="s">
        <v>845</v>
      </c>
    </row>
    <row r="408" spans="1:8" x14ac:dyDescent="0.35">
      <c r="A408" s="2" t="s">
        <v>476</v>
      </c>
      <c r="B408" s="2" t="s">
        <v>19</v>
      </c>
      <c r="C408" s="2">
        <v>216.22769230097299</v>
      </c>
      <c r="D408" s="2">
        <v>2.3826343304217299</v>
      </c>
      <c r="E408" s="2">
        <v>0.19423237681907901</v>
      </c>
      <c r="F408" s="3">
        <v>1.1801273513577E-35</v>
      </c>
      <c r="G408" s="3">
        <v>1.99782764023217E-33</v>
      </c>
      <c r="H408" s="2" t="s">
        <v>477</v>
      </c>
    </row>
    <row r="409" spans="1:8" x14ac:dyDescent="0.35">
      <c r="A409" s="2" t="s">
        <v>1361</v>
      </c>
      <c r="B409" s="2" t="s">
        <v>19</v>
      </c>
      <c r="C409" s="2">
        <v>381.62666743645201</v>
      </c>
      <c r="D409" s="2">
        <v>2.4977464750313199</v>
      </c>
      <c r="E409" s="2">
        <v>0.24352979236408001</v>
      </c>
      <c r="F409" s="3">
        <v>4.6652635587324701E-26</v>
      </c>
      <c r="G409" s="3">
        <v>3.9370341299549499E-24</v>
      </c>
      <c r="H409" s="2" t="s">
        <v>1362</v>
      </c>
    </row>
    <row r="410" spans="1:8" x14ac:dyDescent="0.35">
      <c r="A410" s="2" t="s">
        <v>1173</v>
      </c>
      <c r="B410" s="2" t="s">
        <v>14</v>
      </c>
      <c r="C410" s="2">
        <v>5870.9288455923797</v>
      </c>
      <c r="D410" s="2">
        <v>-2.3460206659784899</v>
      </c>
      <c r="E410" s="2">
        <v>0.16551152588222701</v>
      </c>
      <c r="F410" s="3">
        <v>8.8147765872973794E-47</v>
      </c>
      <c r="G410" s="3">
        <v>2.4049791422935E-44</v>
      </c>
      <c r="H410" s="2" t="s">
        <v>554</v>
      </c>
    </row>
    <row r="411" spans="1:8" x14ac:dyDescent="0.35">
      <c r="A411" s="2" t="s">
        <v>553</v>
      </c>
      <c r="B411" s="2" t="s">
        <v>8</v>
      </c>
      <c r="C411" s="2">
        <v>571.30877894051196</v>
      </c>
      <c r="D411" s="2">
        <v>4.0523401578148297</v>
      </c>
      <c r="E411" s="2">
        <v>0.22821983711508101</v>
      </c>
      <c r="F411" s="3">
        <v>7.7266013011163699E-72</v>
      </c>
      <c r="G411" s="3">
        <v>5.4283237440993097E-69</v>
      </c>
      <c r="H411" s="2" t="s">
        <v>554</v>
      </c>
    </row>
    <row r="412" spans="1:8" x14ac:dyDescent="0.35">
      <c r="A412" s="2" t="s">
        <v>1371</v>
      </c>
      <c r="B412" s="2" t="s">
        <v>14</v>
      </c>
      <c r="C412" s="2">
        <v>77.930523867466405</v>
      </c>
      <c r="D412" s="2">
        <v>2.6116471816523101</v>
      </c>
      <c r="E412" s="2">
        <v>0.72334449410193402</v>
      </c>
      <c r="F412" s="3">
        <v>1.2151232703879801E-5</v>
      </c>
      <c r="G412" s="3">
        <v>8.4210589752017494E-5</v>
      </c>
      <c r="H412" s="2" t="s">
        <v>1372</v>
      </c>
    </row>
    <row r="413" spans="1:8" x14ac:dyDescent="0.35">
      <c r="A413" s="2" t="s">
        <v>1274</v>
      </c>
      <c r="B413" s="2" t="s">
        <v>34</v>
      </c>
      <c r="C413" s="2">
        <v>67.470784425784601</v>
      </c>
      <c r="D413" s="2">
        <v>2.0035472802599799</v>
      </c>
      <c r="E413" s="2">
        <v>0.41206378115553299</v>
      </c>
      <c r="F413" s="3">
        <v>8.5631916135943198E-8</v>
      </c>
      <c r="G413" s="3">
        <v>9.0637593493494296E-7</v>
      </c>
      <c r="H413" s="2" t="s">
        <v>922</v>
      </c>
    </row>
    <row r="414" spans="1:8" x14ac:dyDescent="0.35">
      <c r="A414" s="2" t="s">
        <v>921</v>
      </c>
      <c r="B414" s="2" t="s">
        <v>34</v>
      </c>
      <c r="C414" s="2">
        <v>139.36316003363299</v>
      </c>
      <c r="D414" s="2">
        <v>3.0689157152869102</v>
      </c>
      <c r="E414" s="2">
        <v>0.49692351787611799</v>
      </c>
      <c r="F414" s="3">
        <v>3.56416548893622E-11</v>
      </c>
      <c r="G414" s="3">
        <v>6.56812921561875E-10</v>
      </c>
      <c r="H414" s="2" t="s">
        <v>922</v>
      </c>
    </row>
    <row r="415" spans="1:8" x14ac:dyDescent="0.35">
      <c r="A415" s="2" t="s">
        <v>1246</v>
      </c>
      <c r="B415" s="2" t="s">
        <v>54</v>
      </c>
      <c r="C415" s="2">
        <v>45.4533712011444</v>
      </c>
      <c r="D415" s="2">
        <v>-2.0698677703786998</v>
      </c>
      <c r="E415" s="2">
        <v>0.67335946506950595</v>
      </c>
      <c r="F415" s="3">
        <v>8.1884194484629306E-5</v>
      </c>
      <c r="G415" s="2">
        <v>4.6761016732514802E-4</v>
      </c>
      <c r="H415" s="2" t="s">
        <v>1247</v>
      </c>
    </row>
    <row r="416" spans="1:8" x14ac:dyDescent="0.35">
      <c r="A416" s="2" t="s">
        <v>1411</v>
      </c>
      <c r="B416" s="2" t="s">
        <v>26</v>
      </c>
      <c r="C416" s="2">
        <v>4.5584958067317896</v>
      </c>
      <c r="D416" s="2">
        <v>3.4575407554494699</v>
      </c>
      <c r="E416" s="2">
        <v>1.89332683517463</v>
      </c>
      <c r="F416" s="2">
        <v>1.857630491374E-3</v>
      </c>
      <c r="G416" s="2">
        <v>7.4057500451967699E-3</v>
      </c>
      <c r="H416" s="2" t="s">
        <v>1412</v>
      </c>
    </row>
    <row r="417" spans="1:8" x14ac:dyDescent="0.35">
      <c r="A417" s="2" t="s">
        <v>611</v>
      </c>
      <c r="B417" s="2" t="s">
        <v>8</v>
      </c>
      <c r="C417" s="2">
        <v>981.95327034440697</v>
      </c>
      <c r="D417" s="2">
        <v>3.2383576467900399</v>
      </c>
      <c r="E417" s="2">
        <v>0.93283117525911197</v>
      </c>
      <c r="F417" s="3">
        <v>1.9858789380954302E-5</v>
      </c>
      <c r="G417" s="2">
        <v>1.30665347502593E-4</v>
      </c>
      <c r="H417" s="2" t="s">
        <v>612</v>
      </c>
    </row>
    <row r="418" spans="1:8" x14ac:dyDescent="0.35">
      <c r="A418" s="2" t="s">
        <v>1156</v>
      </c>
      <c r="B418" s="2" t="s">
        <v>14</v>
      </c>
      <c r="C418" s="2">
        <v>1353.6186036634199</v>
      </c>
      <c r="D418" s="2">
        <v>-2.4335879369015898</v>
      </c>
      <c r="E418" s="2">
        <v>0.17092519867597999</v>
      </c>
      <c r="F418" s="3">
        <v>3.64108286696993E-47</v>
      </c>
      <c r="G418" s="3">
        <v>1.02321710727589E-44</v>
      </c>
      <c r="H418" s="2" t="s">
        <v>1157</v>
      </c>
    </row>
    <row r="419" spans="1:8" x14ac:dyDescent="0.35">
      <c r="A419" s="2" t="s">
        <v>613</v>
      </c>
      <c r="B419" s="2" t="s">
        <v>34</v>
      </c>
      <c r="C419" s="2">
        <v>24.5901635384926</v>
      </c>
      <c r="D419" s="2">
        <v>3.7581653842034299</v>
      </c>
      <c r="E419" s="2">
        <v>0.82478743835278301</v>
      </c>
      <c r="F419" s="3">
        <v>1.66168514909124E-7</v>
      </c>
      <c r="G419" s="3">
        <v>1.67611902583496E-6</v>
      </c>
      <c r="H419" s="2" t="s">
        <v>101</v>
      </c>
    </row>
    <row r="420" spans="1:8" x14ac:dyDescent="0.35">
      <c r="A420" s="2" t="s">
        <v>1428</v>
      </c>
      <c r="B420" s="2" t="s">
        <v>8</v>
      </c>
      <c r="C420" s="2">
        <v>46.300109271256098</v>
      </c>
      <c r="D420" s="2">
        <v>3.9105598319724302</v>
      </c>
      <c r="E420" s="2">
        <v>1.0082526128339699</v>
      </c>
      <c r="F420" s="3">
        <v>5.2779060421818999E-6</v>
      </c>
      <c r="G420" s="3">
        <v>3.9573029775185602E-5</v>
      </c>
      <c r="H420" s="2" t="s">
        <v>1429</v>
      </c>
    </row>
    <row r="421" spans="1:8" x14ac:dyDescent="0.35">
      <c r="A421" s="2" t="s">
        <v>41</v>
      </c>
      <c r="B421" s="2" t="s">
        <v>26</v>
      </c>
      <c r="C421" s="2">
        <v>1992.9195845095901</v>
      </c>
      <c r="D421" s="2">
        <v>-5.1030562878042796</v>
      </c>
      <c r="E421" s="2">
        <v>0.506589452823902</v>
      </c>
      <c r="F421" s="3">
        <v>3.5740868620895799E-25</v>
      </c>
      <c r="G421" s="3">
        <v>2.77455770713926E-23</v>
      </c>
      <c r="H421" s="2" t="s">
        <v>42</v>
      </c>
    </row>
    <row r="422" spans="1:8" x14ac:dyDescent="0.35">
      <c r="A422" s="2" t="s">
        <v>1094</v>
      </c>
      <c r="B422" s="2" t="s">
        <v>37</v>
      </c>
      <c r="C422" s="2">
        <v>705.76975379838302</v>
      </c>
      <c r="D422" s="2">
        <v>-3.0493922966871398</v>
      </c>
      <c r="E422" s="2">
        <v>0.53104570319158295</v>
      </c>
      <c r="F422" s="3">
        <v>4.5960809607336401E-10</v>
      </c>
      <c r="G422" s="3">
        <v>7.0849735139076599E-9</v>
      </c>
      <c r="H422" s="2" t="s">
        <v>1095</v>
      </c>
    </row>
    <row r="423" spans="1:8" x14ac:dyDescent="0.35">
      <c r="A423" s="2" t="s">
        <v>1383</v>
      </c>
      <c r="B423" s="2" t="s">
        <v>54</v>
      </c>
      <c r="C423" s="2">
        <v>5.0005638964547003</v>
      </c>
      <c r="D423" s="2">
        <v>2.79724855027046</v>
      </c>
      <c r="E423" s="2">
        <v>1.5895630570853101</v>
      </c>
      <c r="F423" s="2">
        <v>3.3965335544022699E-3</v>
      </c>
      <c r="G423" s="2">
        <v>1.25048324309986E-2</v>
      </c>
      <c r="H423" s="2" t="s">
        <v>1384</v>
      </c>
    </row>
    <row r="424" spans="1:8" x14ac:dyDescent="0.35">
      <c r="A424" s="2" t="s">
        <v>603</v>
      </c>
      <c r="B424" s="2" t="s">
        <v>34</v>
      </c>
      <c r="C424" s="2">
        <v>712.15198052428298</v>
      </c>
      <c r="D424" s="2">
        <v>4.7121773465750199</v>
      </c>
      <c r="E424" s="2">
        <v>0.25355655442206798</v>
      </c>
      <c r="F424" s="3">
        <v>1.1693997287187801E-78</v>
      </c>
      <c r="G424" s="3">
        <v>9.6654326989574004E-76</v>
      </c>
      <c r="H424" s="2" t="s">
        <v>604</v>
      </c>
    </row>
    <row r="425" spans="1:8" x14ac:dyDescent="0.35">
      <c r="A425" s="2" t="s">
        <v>1218</v>
      </c>
      <c r="B425" s="2" t="s">
        <v>37</v>
      </c>
      <c r="C425" s="2">
        <v>116.31452974035599</v>
      </c>
      <c r="D425" s="2">
        <v>-2.1696229743174</v>
      </c>
      <c r="E425" s="2">
        <v>0.40411090127398402</v>
      </c>
      <c r="F425" s="3">
        <v>5.2446714760413003E-9</v>
      </c>
      <c r="G425" s="3">
        <v>6.8171025818553496E-8</v>
      </c>
      <c r="H425" s="2" t="s">
        <v>409</v>
      </c>
    </row>
    <row r="426" spans="1:8" x14ac:dyDescent="0.35">
      <c r="A426" s="2" t="s">
        <v>1252</v>
      </c>
      <c r="B426" s="2" t="s">
        <v>11</v>
      </c>
      <c r="C426" s="2">
        <v>734.58299825486699</v>
      </c>
      <c r="D426" s="2">
        <v>-2.0499852117061201</v>
      </c>
      <c r="E426" s="2">
        <v>0.18593624591872501</v>
      </c>
      <c r="F426" s="3">
        <v>2.09177709886015E-29</v>
      </c>
      <c r="G426" s="3">
        <v>2.2608892320064498E-27</v>
      </c>
      <c r="H426" s="2" t="s">
        <v>409</v>
      </c>
    </row>
    <row r="427" spans="1:8" x14ac:dyDescent="0.35">
      <c r="A427" s="2" t="s">
        <v>561</v>
      </c>
      <c r="B427" s="2" t="s">
        <v>8</v>
      </c>
      <c r="C427" s="2">
        <v>560.34523428032401</v>
      </c>
      <c r="D427" s="2">
        <v>2.46434116309735</v>
      </c>
      <c r="E427" s="2">
        <v>0.15390056140566</v>
      </c>
      <c r="F427" s="3">
        <v>3.7022310765663098E-59</v>
      </c>
      <c r="G427" s="3">
        <v>1.65143012243915E-56</v>
      </c>
      <c r="H427" s="2" t="s">
        <v>409</v>
      </c>
    </row>
    <row r="428" spans="1:8" x14ac:dyDescent="0.35">
      <c r="A428" s="2" t="s">
        <v>480</v>
      </c>
      <c r="B428" s="2" t="s">
        <v>11</v>
      </c>
      <c r="C428" s="2">
        <v>65.813908614838098</v>
      </c>
      <c r="D428" s="2">
        <v>2.4953334649261398</v>
      </c>
      <c r="E428" s="2">
        <v>0.57397064831309696</v>
      </c>
      <c r="F428" s="3">
        <v>5.7897802787805098E-7</v>
      </c>
      <c r="G428" s="3">
        <v>5.2791825241495698E-6</v>
      </c>
      <c r="H428" s="2" t="s">
        <v>409</v>
      </c>
    </row>
    <row r="429" spans="1:8" x14ac:dyDescent="0.35">
      <c r="A429" s="2" t="s">
        <v>1374</v>
      </c>
      <c r="B429" s="2" t="s">
        <v>19</v>
      </c>
      <c r="C429" s="2">
        <v>127.878068612766</v>
      </c>
      <c r="D429" s="2">
        <v>2.61692244852004</v>
      </c>
      <c r="E429" s="2">
        <v>0.28724421287351598</v>
      </c>
      <c r="F429" s="3">
        <v>7.6250972677209707E-21</v>
      </c>
      <c r="G429" s="3">
        <v>4.0052426807008302E-19</v>
      </c>
      <c r="H429" s="2" t="s">
        <v>1045</v>
      </c>
    </row>
    <row r="430" spans="1:8" x14ac:dyDescent="0.35">
      <c r="A430" s="2" t="s">
        <v>1288</v>
      </c>
      <c r="B430" s="2" t="s">
        <v>19</v>
      </c>
      <c r="C430" s="2">
        <v>279.92220170668202</v>
      </c>
      <c r="D430" s="2">
        <v>2.0710746186848699</v>
      </c>
      <c r="E430" s="2">
        <v>0.239963952191001</v>
      </c>
      <c r="F430" s="3">
        <v>3.7049773802197599E-19</v>
      </c>
      <c r="G430" s="3">
        <v>1.6874760832890699E-17</v>
      </c>
      <c r="H430" s="2" t="s">
        <v>1289</v>
      </c>
    </row>
    <row r="431" spans="1:8" x14ac:dyDescent="0.35">
      <c r="A431" s="2" t="s">
        <v>1256</v>
      </c>
      <c r="B431" s="2" t="s">
        <v>74</v>
      </c>
      <c r="C431" s="2">
        <v>64.195649138134996</v>
      </c>
      <c r="D431" s="2">
        <v>-2.04402535512844</v>
      </c>
      <c r="E431" s="2">
        <v>0.44884112861255998</v>
      </c>
      <c r="F431" s="3">
        <v>3.1779573743274701E-7</v>
      </c>
      <c r="G431" s="3">
        <v>3.0459399090501602E-6</v>
      </c>
      <c r="H431" s="2" t="s">
        <v>1257</v>
      </c>
    </row>
    <row r="432" spans="1:8" x14ac:dyDescent="0.35">
      <c r="A432" s="2" t="s">
        <v>1113</v>
      </c>
      <c r="B432" s="2" t="s">
        <v>14</v>
      </c>
      <c r="C432" s="2">
        <v>241.367464612948</v>
      </c>
      <c r="D432" s="2">
        <v>-2.88974435687591</v>
      </c>
      <c r="E432" s="2">
        <v>0.30455746914432802</v>
      </c>
      <c r="F432" s="3">
        <v>1.7091128229349799E-22</v>
      </c>
      <c r="G432" s="3">
        <v>1.03959931926664E-20</v>
      </c>
      <c r="H432" s="2" t="s">
        <v>473</v>
      </c>
    </row>
    <row r="433" spans="1:8" x14ac:dyDescent="0.35">
      <c r="A433" s="2" t="s">
        <v>1408</v>
      </c>
      <c r="B433" s="2" t="s">
        <v>26</v>
      </c>
      <c r="C433" s="2">
        <v>194.513608796868</v>
      </c>
      <c r="D433" s="2">
        <v>3.2932473952004</v>
      </c>
      <c r="E433" s="2">
        <v>0.27905888770304699</v>
      </c>
      <c r="F433" s="3">
        <v>1.9909773521097201E-33</v>
      </c>
      <c r="G433" s="3">
        <v>2.8257800782316899E-31</v>
      </c>
      <c r="H433" s="2" t="s">
        <v>473</v>
      </c>
    </row>
    <row r="434" spans="1:8" x14ac:dyDescent="0.35">
      <c r="A434" s="2" t="s">
        <v>1395</v>
      </c>
      <c r="B434" s="2" t="s">
        <v>11</v>
      </c>
      <c r="C434" s="2">
        <v>6.29607768969682</v>
      </c>
      <c r="D434" s="2">
        <v>2.9218719540373801</v>
      </c>
      <c r="E434" s="2">
        <v>1.3662138146116201</v>
      </c>
      <c r="F434" s="2">
        <v>1.6806691042323401E-3</v>
      </c>
      <c r="G434" s="2">
        <v>6.79179798204448E-3</v>
      </c>
      <c r="H434" s="2" t="s">
        <v>1396</v>
      </c>
    </row>
    <row r="435" spans="1:8" x14ac:dyDescent="0.35">
      <c r="A435" s="2" t="s">
        <v>1065</v>
      </c>
      <c r="B435" s="2" t="s">
        <v>85</v>
      </c>
      <c r="C435" s="2">
        <v>21.8718242522114</v>
      </c>
      <c r="D435" s="2">
        <v>-4.1841737021440197</v>
      </c>
      <c r="E435" s="2">
        <v>0.88476260871102697</v>
      </c>
      <c r="F435" s="3">
        <v>1.21878725496967E-7</v>
      </c>
      <c r="G435" s="3">
        <v>1.2596675041985101E-6</v>
      </c>
      <c r="H435" s="2" t="s">
        <v>1066</v>
      </c>
    </row>
    <row r="436" spans="1:8" x14ac:dyDescent="0.35">
      <c r="A436" s="2" t="s">
        <v>1260</v>
      </c>
      <c r="B436" s="2" t="s">
        <v>11</v>
      </c>
      <c r="C436" s="2">
        <v>241.91903598917199</v>
      </c>
      <c r="D436" s="2">
        <v>-2.0338599739345602</v>
      </c>
      <c r="E436" s="2">
        <v>0.22375018058788901</v>
      </c>
      <c r="F436" s="3">
        <v>6.6147679887169497E-21</v>
      </c>
      <c r="G436" s="3">
        <v>3.50071958604376E-19</v>
      </c>
      <c r="H436" s="2" t="s">
        <v>1261</v>
      </c>
    </row>
    <row r="437" spans="1:8" x14ac:dyDescent="0.35">
      <c r="A437" s="2" t="s">
        <v>1226</v>
      </c>
      <c r="B437" s="2" t="s">
        <v>74</v>
      </c>
      <c r="C437" s="2">
        <v>877.50874778392495</v>
      </c>
      <c r="D437" s="2">
        <v>-2.1431516455789001</v>
      </c>
      <c r="E437" s="2">
        <v>0.23896248830337799</v>
      </c>
      <c r="F437" s="3">
        <v>2.10498183279678E-20</v>
      </c>
      <c r="G437" s="3">
        <v>1.05821465948578E-18</v>
      </c>
      <c r="H437" s="2" t="s">
        <v>1227</v>
      </c>
    </row>
    <row r="438" spans="1:8" x14ac:dyDescent="0.35">
      <c r="A438" s="2" t="s">
        <v>1185</v>
      </c>
      <c r="B438" s="2" t="s">
        <v>74</v>
      </c>
      <c r="C438" s="2">
        <v>26.603950783280901</v>
      </c>
      <c r="D438" s="2">
        <v>-2.2781856261437898</v>
      </c>
      <c r="E438" s="2">
        <v>0.81911684354332803</v>
      </c>
      <c r="F438" s="2">
        <v>2.2785436729748799E-4</v>
      </c>
      <c r="G438" s="2">
        <v>1.1701687554448101E-3</v>
      </c>
      <c r="H438" s="2" t="s">
        <v>876</v>
      </c>
    </row>
    <row r="439" spans="1:8" x14ac:dyDescent="0.35">
      <c r="A439" s="2" t="s">
        <v>137</v>
      </c>
      <c r="B439" s="2" t="s">
        <v>11</v>
      </c>
      <c r="C439" s="2">
        <v>853.26620674043102</v>
      </c>
      <c r="D439" s="2">
        <v>-2.9342456168351001</v>
      </c>
      <c r="E439" s="2">
        <v>0.42949428058616002</v>
      </c>
      <c r="F439" s="3">
        <v>4.3948561346605302E-13</v>
      </c>
      <c r="G439" s="3">
        <v>1.0283451048811799E-11</v>
      </c>
      <c r="H439" s="2" t="s">
        <v>138</v>
      </c>
    </row>
    <row r="440" spans="1:8" x14ac:dyDescent="0.35">
      <c r="A440" s="2" t="s">
        <v>1330</v>
      </c>
      <c r="B440" s="2" t="s">
        <v>74</v>
      </c>
      <c r="C440" s="2">
        <v>106.742897608192</v>
      </c>
      <c r="D440" s="2">
        <v>2.2311657489772299</v>
      </c>
      <c r="E440" s="2">
        <v>0.48877361287719301</v>
      </c>
      <c r="F440" s="3">
        <v>2.6550565059694901E-7</v>
      </c>
      <c r="G440" s="3">
        <v>2.5755056241199401E-6</v>
      </c>
      <c r="H440" s="2" t="s">
        <v>1331</v>
      </c>
    </row>
    <row r="441" spans="1:8" x14ac:dyDescent="0.35">
      <c r="A441" s="2" t="s">
        <v>522</v>
      </c>
      <c r="B441" s="2" t="s">
        <v>74</v>
      </c>
      <c r="C441" s="2">
        <v>1388.9707205228101</v>
      </c>
      <c r="D441" s="2">
        <v>3.45431394706352</v>
      </c>
      <c r="E441" s="2">
        <v>0.69164854972663203</v>
      </c>
      <c r="F441" s="3">
        <v>2.80131578958022E-8</v>
      </c>
      <c r="G441" s="3">
        <v>3.2276579056491698E-7</v>
      </c>
      <c r="H441" s="2" t="s">
        <v>523</v>
      </c>
    </row>
    <row r="442" spans="1:8" x14ac:dyDescent="0.35">
      <c r="A442" s="2" t="s">
        <v>801</v>
      </c>
      <c r="B442" s="2" t="s">
        <v>74</v>
      </c>
      <c r="C442" s="2">
        <v>262.52586351883002</v>
      </c>
      <c r="D442" s="2">
        <v>-2.3553253222420798</v>
      </c>
      <c r="E442" s="2">
        <v>0.80195623909343305</v>
      </c>
      <c r="F442" s="2">
        <v>1.33616081510232E-4</v>
      </c>
      <c r="G442" s="2">
        <v>7.2558050678271299E-4</v>
      </c>
      <c r="H442" s="2" t="s">
        <v>802</v>
      </c>
    </row>
    <row r="443" spans="1:8" x14ac:dyDescent="0.35">
      <c r="A443" s="2" t="s">
        <v>401</v>
      </c>
      <c r="B443" s="2" t="s">
        <v>14</v>
      </c>
      <c r="C443" s="2">
        <v>12780.033569642501</v>
      </c>
      <c r="D443" s="2">
        <v>-2.81247300716351</v>
      </c>
      <c r="E443" s="2">
        <v>0.19396963172646201</v>
      </c>
      <c r="F443" s="3">
        <v>7.53386934860453E-49</v>
      </c>
      <c r="G443" s="3">
        <v>2.4058726867555102E-46</v>
      </c>
      <c r="H443" s="2" t="s">
        <v>402</v>
      </c>
    </row>
    <row r="444" spans="1:8" x14ac:dyDescent="0.35">
      <c r="A444" s="2" t="s">
        <v>299</v>
      </c>
      <c r="B444" s="2" t="s">
        <v>11</v>
      </c>
      <c r="C444" s="2">
        <v>302.24743270439802</v>
      </c>
      <c r="D444" s="2">
        <v>-2.8548474256284302</v>
      </c>
      <c r="E444" s="2">
        <v>0.65330159910510099</v>
      </c>
      <c r="F444" s="3">
        <v>5.5662524079040304E-7</v>
      </c>
      <c r="G444" s="3">
        <v>5.0885759650917098E-6</v>
      </c>
      <c r="H444" s="2" t="s">
        <v>300</v>
      </c>
    </row>
    <row r="445" spans="1:8" x14ac:dyDescent="0.35">
      <c r="A445" s="2" t="s">
        <v>153</v>
      </c>
      <c r="B445" s="2" t="s">
        <v>37</v>
      </c>
      <c r="C445" s="2">
        <v>636.64510805684699</v>
      </c>
      <c r="D445" s="2">
        <v>-2.5941004056138701</v>
      </c>
      <c r="E445" s="2">
        <v>0.482933660992031</v>
      </c>
      <c r="F445" s="3">
        <v>4.0812536257443199E-9</v>
      </c>
      <c r="G445" s="3">
        <v>5.3997829279975001E-8</v>
      </c>
      <c r="H445" s="2" t="s">
        <v>154</v>
      </c>
    </row>
    <row r="446" spans="1:8" x14ac:dyDescent="0.35">
      <c r="A446" s="2" t="s">
        <v>1347</v>
      </c>
      <c r="B446" s="2" t="s">
        <v>8</v>
      </c>
      <c r="C446" s="2">
        <v>7.9083624136861701</v>
      </c>
      <c r="D446" s="2">
        <v>2.3560841254771701</v>
      </c>
      <c r="E446" s="2">
        <v>1.3922761244281501</v>
      </c>
      <c r="F446" s="2">
        <v>2.6020690401042301E-3</v>
      </c>
      <c r="G446" s="2">
        <v>9.9298403265900299E-3</v>
      </c>
      <c r="H446" s="2" t="s">
        <v>214</v>
      </c>
    </row>
    <row r="447" spans="1:8" x14ac:dyDescent="0.35">
      <c r="A447" s="2" t="s">
        <v>427</v>
      </c>
      <c r="B447" s="2" t="s">
        <v>378</v>
      </c>
      <c r="C447" s="2">
        <v>359.86183292306998</v>
      </c>
      <c r="D447" s="2">
        <v>2.0397912100018698</v>
      </c>
      <c r="E447" s="2">
        <v>0.212564485419695</v>
      </c>
      <c r="F447" s="3">
        <v>4.73630865389598E-23</v>
      </c>
      <c r="G447" s="3">
        <v>3.05274646311433E-21</v>
      </c>
      <c r="H447" s="2" t="s">
        <v>428</v>
      </c>
    </row>
    <row r="448" spans="1:8" x14ac:dyDescent="0.35">
      <c r="A448" s="2" t="s">
        <v>1304</v>
      </c>
      <c r="B448" s="2" t="s">
        <v>11</v>
      </c>
      <c r="C448" s="2">
        <v>6625.0838247847296</v>
      </c>
      <c r="D448" s="2">
        <v>2.14189677297915</v>
      </c>
      <c r="E448" s="2">
        <v>0.17008788885629</v>
      </c>
      <c r="F448" s="3">
        <v>8.23881249485619E-38</v>
      </c>
      <c r="G448" s="3">
        <v>1.5435140582029899E-35</v>
      </c>
      <c r="H448" s="2" t="s">
        <v>1305</v>
      </c>
    </row>
    <row r="449" spans="1:8" x14ac:dyDescent="0.35">
      <c r="A449" s="2" t="s">
        <v>1449</v>
      </c>
      <c r="B449" s="2" t="s">
        <v>11</v>
      </c>
      <c r="C449" s="2">
        <v>7.6082135056439197</v>
      </c>
      <c r="D449" s="2">
        <v>6.2988565952974298</v>
      </c>
      <c r="E449" s="2">
        <v>2.91670610959947</v>
      </c>
      <c r="F449" s="2">
        <v>1.3451710642518999E-4</v>
      </c>
      <c r="G449" s="2">
        <v>7.3005015928170804E-4</v>
      </c>
      <c r="H449" s="2" t="s">
        <v>1450</v>
      </c>
    </row>
    <row r="450" spans="1:8" x14ac:dyDescent="0.35">
      <c r="A450" s="2" t="s">
        <v>1193</v>
      </c>
      <c r="B450" s="2" t="s">
        <v>11</v>
      </c>
      <c r="C450" s="2">
        <v>44.803324624053602</v>
      </c>
      <c r="D450" s="2">
        <v>-2.2423757265400899</v>
      </c>
      <c r="E450" s="2">
        <v>0.504720751560917</v>
      </c>
      <c r="F450" s="3">
        <v>5.6458348162807797E-7</v>
      </c>
      <c r="G450" s="3">
        <v>5.1512743508805996E-6</v>
      </c>
      <c r="H450" s="2" t="s">
        <v>1194</v>
      </c>
    </row>
    <row r="451" spans="1:8" x14ac:dyDescent="0.35">
      <c r="A451" s="2" t="s">
        <v>1228</v>
      </c>
      <c r="B451" s="2" t="s">
        <v>8</v>
      </c>
      <c r="C451" s="2">
        <v>118.42078456826999</v>
      </c>
      <c r="D451" s="2">
        <v>-2.1364734271513202</v>
      </c>
      <c r="E451" s="2">
        <v>0.37386484783490798</v>
      </c>
      <c r="F451" s="3">
        <v>6.8232381797482998E-10</v>
      </c>
      <c r="G451" s="3">
        <v>1.02155908006013E-8</v>
      </c>
      <c r="H451" s="2" t="s">
        <v>1229</v>
      </c>
    </row>
    <row r="452" spans="1:8" x14ac:dyDescent="0.35">
      <c r="A452" s="2" t="s">
        <v>1144</v>
      </c>
      <c r="B452" s="2" t="s">
        <v>11</v>
      </c>
      <c r="C452" s="2">
        <v>20417.833242547898</v>
      </c>
      <c r="D452" s="2">
        <v>-2.5152967946037998</v>
      </c>
      <c r="E452" s="2">
        <v>0.166910099618123</v>
      </c>
      <c r="F452" s="3">
        <v>1.8298078122541201E-52</v>
      </c>
      <c r="G452" s="3">
        <v>6.7659551499954204E-50</v>
      </c>
      <c r="H452" s="2" t="s">
        <v>1145</v>
      </c>
    </row>
    <row r="453" spans="1:8" x14ac:dyDescent="0.35">
      <c r="A453" s="2" t="s">
        <v>1270</v>
      </c>
      <c r="B453" s="2" t="s">
        <v>54</v>
      </c>
      <c r="C453" s="2">
        <v>195.44404665854901</v>
      </c>
      <c r="D453" s="2">
        <v>-2.0032466775316302</v>
      </c>
      <c r="E453" s="2">
        <v>0.81113003695176</v>
      </c>
      <c r="F453" s="2">
        <v>5.5028817387852802E-4</v>
      </c>
      <c r="G453" s="2">
        <v>2.56284359667457E-3</v>
      </c>
      <c r="H453" s="2" t="s">
        <v>1271</v>
      </c>
    </row>
    <row r="454" spans="1:8" x14ac:dyDescent="0.35">
      <c r="A454" s="2" t="s">
        <v>1349</v>
      </c>
      <c r="B454" s="2" t="s">
        <v>85</v>
      </c>
      <c r="C454" s="2">
        <v>109.47026122404399</v>
      </c>
      <c r="D454" s="2">
        <v>2.3776842872147301</v>
      </c>
      <c r="E454" s="2">
        <v>0.56313783204845003</v>
      </c>
      <c r="F454" s="3">
        <v>1.27251996354098E-6</v>
      </c>
      <c r="G454" s="3">
        <v>1.08102648172396E-5</v>
      </c>
      <c r="H454" s="2" t="s">
        <v>1350</v>
      </c>
    </row>
    <row r="455" spans="1:8" x14ac:dyDescent="0.35">
      <c r="A455" s="2" t="s">
        <v>1424</v>
      </c>
      <c r="B455" s="2" t="s">
        <v>11</v>
      </c>
      <c r="C455" s="2">
        <v>11.3688118052099</v>
      </c>
      <c r="D455" s="2">
        <v>3.6804028876056898</v>
      </c>
      <c r="E455" s="2">
        <v>1.57689197621774</v>
      </c>
      <c r="F455" s="2">
        <v>7.9627393893043797E-4</v>
      </c>
      <c r="G455" s="2">
        <v>3.5445731398420998E-3</v>
      </c>
      <c r="H455" s="2" t="s">
        <v>1350</v>
      </c>
    </row>
    <row r="456" spans="1:8" x14ac:dyDescent="0.35">
      <c r="A456" s="2" t="s">
        <v>257</v>
      </c>
      <c r="B456" s="2" t="s">
        <v>19</v>
      </c>
      <c r="C456" s="2">
        <v>306.53762443428701</v>
      </c>
      <c r="D456" s="2">
        <v>-2.0137664470575598</v>
      </c>
      <c r="E456" s="2">
        <v>0.30304670790189697</v>
      </c>
      <c r="F456" s="3">
        <v>2.1013638019508699E-12</v>
      </c>
      <c r="G456" s="3">
        <v>4.5390104198634499E-11</v>
      </c>
      <c r="H456" s="2" t="s">
        <v>258</v>
      </c>
    </row>
    <row r="457" spans="1:8" x14ac:dyDescent="0.35">
      <c r="A457" s="2" t="s">
        <v>1357</v>
      </c>
      <c r="B457" s="2" t="s">
        <v>14</v>
      </c>
      <c r="C457" s="2">
        <v>11.4133023281702</v>
      </c>
      <c r="D457" s="2">
        <v>2.4546214700784001</v>
      </c>
      <c r="E457" s="2">
        <v>1.5618801932253801</v>
      </c>
      <c r="F457" s="2">
        <v>1.9839156434792102E-3</v>
      </c>
      <c r="G457" s="2">
        <v>7.83804265613002E-3</v>
      </c>
      <c r="H457" s="2" t="s">
        <v>258</v>
      </c>
    </row>
    <row r="458" spans="1:8" x14ac:dyDescent="0.35">
      <c r="A458" s="2" t="s">
        <v>652</v>
      </c>
      <c r="B458" s="2" t="s">
        <v>14</v>
      </c>
      <c r="C458" s="2">
        <v>20969.602842413002</v>
      </c>
      <c r="D458" s="2">
        <v>4.0698817568304797</v>
      </c>
      <c r="E458" s="2">
        <v>0.35825735668008402</v>
      </c>
      <c r="F458" s="3">
        <v>3.9106054578302802E-31</v>
      </c>
      <c r="G458" s="3">
        <v>4.7989447413077101E-29</v>
      </c>
      <c r="H458" s="2" t="s">
        <v>653</v>
      </c>
    </row>
    <row r="459" spans="1:8" x14ac:dyDescent="0.35">
      <c r="A459" s="2" t="s">
        <v>1142</v>
      </c>
      <c r="B459" s="2" t="s">
        <v>85</v>
      </c>
      <c r="C459" s="2">
        <v>18.200082991355799</v>
      </c>
      <c r="D459" s="2">
        <v>-2.5167612050453299</v>
      </c>
      <c r="E459" s="2">
        <v>1.3522919298390801</v>
      </c>
      <c r="F459" s="2">
        <v>1.6449582281137E-3</v>
      </c>
      <c r="G459" s="2">
        <v>6.6709509908322697E-3</v>
      </c>
      <c r="H459" s="2" t="s">
        <v>1143</v>
      </c>
    </row>
    <row r="460" spans="1:8" x14ac:dyDescent="0.35">
      <c r="A460" s="2" t="s">
        <v>1263</v>
      </c>
      <c r="B460" s="2" t="s">
        <v>8</v>
      </c>
      <c r="C460" s="2">
        <v>9461.3526235252193</v>
      </c>
      <c r="D460" s="2">
        <v>-2.0248929121655301</v>
      </c>
      <c r="E460" s="2">
        <v>0.64108928238172802</v>
      </c>
      <c r="F460" s="3">
        <v>7.6993369663904006E-5</v>
      </c>
      <c r="G460" s="2">
        <v>4.4219654083282802E-4</v>
      </c>
      <c r="H460" s="2" t="s">
        <v>1264</v>
      </c>
    </row>
    <row r="461" spans="1:8" x14ac:dyDescent="0.35">
      <c r="A461" s="2" t="s">
        <v>1351</v>
      </c>
      <c r="B461" s="2" t="s">
        <v>11</v>
      </c>
      <c r="C461" s="2">
        <v>50.8078143194181</v>
      </c>
      <c r="D461" s="2">
        <v>2.4202139849195499</v>
      </c>
      <c r="E461" s="2">
        <v>0.523812899504004</v>
      </c>
      <c r="F461" s="3">
        <v>2.5403129981838201E-7</v>
      </c>
      <c r="G461" s="3">
        <v>2.4718793585513099E-6</v>
      </c>
      <c r="H461" s="2" t="s">
        <v>1352</v>
      </c>
    </row>
    <row r="462" spans="1:8" x14ac:dyDescent="0.35">
      <c r="A462" s="2" t="s">
        <v>1220</v>
      </c>
      <c r="B462" s="2" t="s">
        <v>19</v>
      </c>
      <c r="C462" s="2">
        <v>616.85251213838001</v>
      </c>
      <c r="D462" s="2">
        <v>-2.1561609696450201</v>
      </c>
      <c r="E462" s="2">
        <v>0.236910810088828</v>
      </c>
      <c r="F462" s="3">
        <v>5.6862895736966502E-21</v>
      </c>
      <c r="G462" s="3">
        <v>3.0321842428846899E-19</v>
      </c>
      <c r="H462" s="2" t="s">
        <v>1221</v>
      </c>
    </row>
    <row r="463" spans="1:8" x14ac:dyDescent="0.35">
      <c r="A463" s="2" t="s">
        <v>903</v>
      </c>
      <c r="B463" s="2" t="s">
        <v>26</v>
      </c>
      <c r="C463" s="2">
        <v>8468.7206910478799</v>
      </c>
      <c r="D463" s="2">
        <v>2.95660737769796</v>
      </c>
      <c r="E463" s="2">
        <v>0.16736659045608199</v>
      </c>
      <c r="F463" s="3">
        <v>2.2081477388655698E-71</v>
      </c>
      <c r="G463" s="3">
        <v>1.5134967745756101E-68</v>
      </c>
      <c r="H463" s="2" t="s">
        <v>904</v>
      </c>
    </row>
    <row r="464" spans="1:8" x14ac:dyDescent="0.35">
      <c r="A464" s="2" t="s">
        <v>1189</v>
      </c>
      <c r="B464" s="2" t="s">
        <v>54</v>
      </c>
      <c r="C464" s="2">
        <v>52.181979688993799</v>
      </c>
      <c r="D464" s="2">
        <v>-2.2524750187512499</v>
      </c>
      <c r="E464" s="2">
        <v>0.54438459163919195</v>
      </c>
      <c r="F464" s="3">
        <v>1.8919801304238999E-6</v>
      </c>
      <c r="G464" s="3">
        <v>1.5505519284098101E-5</v>
      </c>
      <c r="H464" s="2" t="s">
        <v>1190</v>
      </c>
    </row>
    <row r="465" spans="1:8" x14ac:dyDescent="0.35">
      <c r="A465" s="2" t="s">
        <v>541</v>
      </c>
      <c r="B465" s="2" t="s">
        <v>14</v>
      </c>
      <c r="C465" s="2">
        <v>36.193944349548097</v>
      </c>
      <c r="D465" s="2">
        <v>2.6576013020959999</v>
      </c>
      <c r="E465" s="2">
        <v>0.57097342966779197</v>
      </c>
      <c r="F465" s="3">
        <v>1.4668316283565999E-7</v>
      </c>
      <c r="G465" s="3">
        <v>1.4945939963769799E-6</v>
      </c>
      <c r="H465" s="2" t="s">
        <v>274</v>
      </c>
    </row>
    <row r="466" spans="1:8" x14ac:dyDescent="0.35">
      <c r="A466" s="2" t="s">
        <v>716</v>
      </c>
      <c r="B466" s="2" t="s">
        <v>11</v>
      </c>
      <c r="C466" s="2">
        <v>6.8110622532890703</v>
      </c>
      <c r="D466" s="2">
        <v>2.7297273475229198</v>
      </c>
      <c r="E466" s="2">
        <v>1.7225340566245</v>
      </c>
      <c r="F466" s="2">
        <v>3.69189443459091E-3</v>
      </c>
      <c r="G466" s="2">
        <v>1.3418212286714099E-2</v>
      </c>
      <c r="H466" s="2" t="s">
        <v>274</v>
      </c>
    </row>
    <row r="467" spans="1:8" x14ac:dyDescent="0.35">
      <c r="A467" s="2" t="s">
        <v>688</v>
      </c>
      <c r="B467" s="2" t="s">
        <v>8</v>
      </c>
      <c r="C467" s="2">
        <v>16.668817558080299</v>
      </c>
      <c r="D467" s="2">
        <v>5.8902129817733</v>
      </c>
      <c r="E467" s="2">
        <v>1.7470130689268699</v>
      </c>
      <c r="F467" s="3">
        <v>1.27401830233499E-5</v>
      </c>
      <c r="G467" s="3">
        <v>8.7988356677852006E-5</v>
      </c>
      <c r="H467" s="2" t="s">
        <v>689</v>
      </c>
    </row>
    <row r="468" spans="1:8" x14ac:dyDescent="0.35">
      <c r="A468" s="2" t="s">
        <v>1152</v>
      </c>
      <c r="B468" s="2" t="s">
        <v>37</v>
      </c>
      <c r="C468" s="2">
        <v>4015.1541442027701</v>
      </c>
      <c r="D468" s="2">
        <v>-2.45340264300299</v>
      </c>
      <c r="E468" s="2">
        <v>0.442161671077131</v>
      </c>
      <c r="F468" s="3">
        <v>1.5196119213344301E-9</v>
      </c>
      <c r="G468" s="3">
        <v>2.14485857425114E-8</v>
      </c>
      <c r="H468" s="2" t="s">
        <v>1153</v>
      </c>
    </row>
    <row r="469" spans="1:8" x14ac:dyDescent="0.35">
      <c r="A469" s="2" t="s">
        <v>1410</v>
      </c>
      <c r="B469" s="2" t="s">
        <v>37</v>
      </c>
      <c r="C469" s="2">
        <v>4.2195244414086899</v>
      </c>
      <c r="D469" s="2">
        <v>3.38146777582058</v>
      </c>
      <c r="E469" s="2">
        <v>1.8179394599669501</v>
      </c>
      <c r="F469" s="2">
        <v>1.7764278387452899E-3</v>
      </c>
      <c r="G469" s="2">
        <v>7.1254888844447702E-3</v>
      </c>
      <c r="H469" s="2" t="s">
        <v>996</v>
      </c>
    </row>
    <row r="470" spans="1:8" x14ac:dyDescent="0.35">
      <c r="A470" s="2" t="s">
        <v>638</v>
      </c>
      <c r="B470" s="2" t="s">
        <v>11</v>
      </c>
      <c r="C470" s="2">
        <v>129.10380069259301</v>
      </c>
      <c r="D470" s="2">
        <v>6.0610469921546102</v>
      </c>
      <c r="E470" s="2">
        <v>0.501953132906653</v>
      </c>
      <c r="F470" s="3">
        <v>1.0385796749374499E-33</v>
      </c>
      <c r="G470" s="3">
        <v>1.4967264628252401E-31</v>
      </c>
      <c r="H470" s="2" t="s">
        <v>639</v>
      </c>
    </row>
    <row r="471" spans="1:8" x14ac:dyDescent="0.35">
      <c r="A471" s="2" t="s">
        <v>1430</v>
      </c>
      <c r="B471" s="2" t="s">
        <v>11</v>
      </c>
      <c r="C471" s="2">
        <v>20.809263263941101</v>
      </c>
      <c r="D471" s="2">
        <v>4.01969027667581</v>
      </c>
      <c r="E471" s="2">
        <v>0.795167330675144</v>
      </c>
      <c r="F471" s="3">
        <v>5.55564330273759E-8</v>
      </c>
      <c r="G471" s="3">
        <v>6.0938598006842905E-7</v>
      </c>
      <c r="H471" s="2" t="s">
        <v>1431</v>
      </c>
    </row>
    <row r="472" spans="1:8" x14ac:dyDescent="0.35">
      <c r="A472" s="2" t="s">
        <v>106</v>
      </c>
      <c r="B472" s="2" t="s">
        <v>14</v>
      </c>
      <c r="C472" s="2">
        <v>1108.9367292264501</v>
      </c>
      <c r="D472" s="2">
        <v>-4.8823780550252298</v>
      </c>
      <c r="E472" s="2">
        <v>0.62419611699867905</v>
      </c>
      <c r="F472" s="3">
        <v>2.3887132286729401E-16</v>
      </c>
      <c r="G472" s="3">
        <v>8.1862950185569595E-15</v>
      </c>
      <c r="H472" s="2" t="s">
        <v>107</v>
      </c>
    </row>
    <row r="473" spans="1:8" x14ac:dyDescent="0.35">
      <c r="A473" s="2" t="s">
        <v>1138</v>
      </c>
      <c r="B473" s="2" t="s">
        <v>26</v>
      </c>
      <c r="C473" s="2">
        <v>90.7804575888361</v>
      </c>
      <c r="D473" s="2">
        <v>-2.5305272020221001</v>
      </c>
      <c r="E473" s="2">
        <v>0.42420505124354402</v>
      </c>
      <c r="F473" s="3">
        <v>1.52974414566235E-10</v>
      </c>
      <c r="G473" s="3">
        <v>2.54673400363765E-9</v>
      </c>
      <c r="H473" s="2" t="s">
        <v>800</v>
      </c>
    </row>
    <row r="474" spans="1:8" x14ac:dyDescent="0.35">
      <c r="A474" s="2" t="s">
        <v>799</v>
      </c>
      <c r="B474" s="2" t="s">
        <v>74</v>
      </c>
      <c r="C474" s="2">
        <v>163.47008945341699</v>
      </c>
      <c r="D474" s="2">
        <v>-2.1765090934051101</v>
      </c>
      <c r="E474" s="2">
        <v>0.417806104158785</v>
      </c>
      <c r="F474" s="3">
        <v>1.08854034833775E-8</v>
      </c>
      <c r="G474" s="3">
        <v>1.3499629686225801E-7</v>
      </c>
      <c r="H474" s="2" t="s">
        <v>800</v>
      </c>
    </row>
    <row r="475" spans="1:8" x14ac:dyDescent="0.35">
      <c r="A475" s="2" t="s">
        <v>28</v>
      </c>
      <c r="B475" s="2" t="s">
        <v>11</v>
      </c>
      <c r="C475" s="2">
        <v>4547.21342204344</v>
      </c>
      <c r="D475" s="2">
        <v>-5.2059076615942903</v>
      </c>
      <c r="E475" s="2">
        <v>0.56640838249792003</v>
      </c>
      <c r="F475" s="3">
        <v>1.8163741690171501E-21</v>
      </c>
      <c r="G475" s="3">
        <v>1.02497483730361E-19</v>
      </c>
      <c r="H475" s="2" t="s">
        <v>29</v>
      </c>
    </row>
    <row r="476" spans="1:8" x14ac:dyDescent="0.35">
      <c r="A476" s="2" t="s">
        <v>83</v>
      </c>
      <c r="B476" s="2" t="s">
        <v>26</v>
      </c>
      <c r="C476" s="2">
        <v>4358.7541887408897</v>
      </c>
      <c r="D476" s="2">
        <v>-3.6795763829438899</v>
      </c>
      <c r="E476" s="2">
        <v>0.59794732548574803</v>
      </c>
      <c r="F476" s="3">
        <v>3.6972409039218201E-11</v>
      </c>
      <c r="G476" s="3">
        <v>6.7864052176362505E-10</v>
      </c>
      <c r="H476" s="2" t="s">
        <v>29</v>
      </c>
    </row>
    <row r="477" spans="1:8" x14ac:dyDescent="0.35">
      <c r="A477" s="2" t="s">
        <v>1091</v>
      </c>
      <c r="B477" s="2" t="s">
        <v>54</v>
      </c>
      <c r="C477" s="2">
        <v>26.486609605145301</v>
      </c>
      <c r="D477" s="2">
        <v>-3.0823149171630302</v>
      </c>
      <c r="E477" s="2">
        <v>0.82752108292712201</v>
      </c>
      <c r="F477" s="3">
        <v>8.3307384545307801E-6</v>
      </c>
      <c r="G477" s="3">
        <v>5.9859476361346003E-5</v>
      </c>
      <c r="H477" s="2" t="s">
        <v>29</v>
      </c>
    </row>
    <row r="478" spans="1:8" x14ac:dyDescent="0.35">
      <c r="A478" s="2" t="s">
        <v>188</v>
      </c>
      <c r="B478" s="2" t="s">
        <v>26</v>
      </c>
      <c r="C478" s="2">
        <v>177.687748327115</v>
      </c>
      <c r="D478" s="2">
        <v>-2.47229441396372</v>
      </c>
      <c r="E478" s="2">
        <v>0.32195788790278801</v>
      </c>
      <c r="F478" s="3">
        <v>9.2820752096794594E-16</v>
      </c>
      <c r="G478" s="3">
        <v>2.9675185158408699E-14</v>
      </c>
      <c r="H478" s="2" t="s">
        <v>29</v>
      </c>
    </row>
    <row r="479" spans="1:8" x14ac:dyDescent="0.35">
      <c r="A479" s="2" t="s">
        <v>1241</v>
      </c>
      <c r="B479" s="2" t="s">
        <v>8</v>
      </c>
      <c r="C479" s="2">
        <v>109.576285024532</v>
      </c>
      <c r="D479" s="2">
        <v>-2.0912078510577001</v>
      </c>
      <c r="E479" s="2">
        <v>0.26256478801994798</v>
      </c>
      <c r="F479" s="3">
        <v>1.2787941689561599E-16</v>
      </c>
      <c r="G479" s="3">
        <v>4.52033631899447E-15</v>
      </c>
      <c r="H479" s="2" t="s">
        <v>29</v>
      </c>
    </row>
    <row r="480" spans="1:8" x14ac:dyDescent="0.35">
      <c r="A480" s="2" t="s">
        <v>1107</v>
      </c>
      <c r="B480" s="2" t="s">
        <v>74</v>
      </c>
      <c r="C480" s="2">
        <v>20.801580513845799</v>
      </c>
      <c r="D480" s="2">
        <v>-2.9167837953775502</v>
      </c>
      <c r="E480" s="2">
        <v>0.99277636611346798</v>
      </c>
      <c r="F480" s="2">
        <v>1.3201063223643701E-4</v>
      </c>
      <c r="G480" s="2">
        <v>7.1797228316399495E-4</v>
      </c>
      <c r="H480" s="2" t="s">
        <v>1108</v>
      </c>
    </row>
    <row r="481" spans="1:8" x14ac:dyDescent="0.35">
      <c r="A481" s="2" t="s">
        <v>1197</v>
      </c>
      <c r="B481" s="2" t="s">
        <v>54</v>
      </c>
      <c r="C481" s="2">
        <v>38.454443256043497</v>
      </c>
      <c r="D481" s="2">
        <v>-2.2312814371741698</v>
      </c>
      <c r="E481" s="2">
        <v>0.45003868840479799</v>
      </c>
      <c r="F481" s="3">
        <v>4.7535901127916303E-8</v>
      </c>
      <c r="G481" s="3">
        <v>5.2634117159050595E-7</v>
      </c>
      <c r="H481" s="2" t="s">
        <v>529</v>
      </c>
    </row>
    <row r="482" spans="1:8" x14ac:dyDescent="0.35">
      <c r="A482" s="2" t="s">
        <v>1258</v>
      </c>
      <c r="B482" s="2" t="s">
        <v>85</v>
      </c>
      <c r="C482" s="2">
        <v>8.2294437187036191</v>
      </c>
      <c r="D482" s="2">
        <v>-2.0401797800607002</v>
      </c>
      <c r="E482" s="2">
        <v>1.21567406061508</v>
      </c>
      <c r="F482" s="2">
        <v>3.0949507025457E-3</v>
      </c>
      <c r="G482" s="2">
        <v>1.15473054491422E-2</v>
      </c>
      <c r="H482" s="2" t="s">
        <v>1259</v>
      </c>
    </row>
    <row r="483" spans="1:8" x14ac:dyDescent="0.35">
      <c r="A483" s="2" t="s">
        <v>1325</v>
      </c>
      <c r="B483" s="2" t="s">
        <v>37</v>
      </c>
      <c r="C483" s="2">
        <v>769.04836754914299</v>
      </c>
      <c r="D483" s="2">
        <v>2.21289654551062</v>
      </c>
      <c r="E483" s="2">
        <v>0.193094878498758</v>
      </c>
      <c r="F483" s="3">
        <v>1.26822063815348E-31</v>
      </c>
      <c r="G483" s="3">
        <v>1.6423749480824501E-29</v>
      </c>
      <c r="H483" s="2" t="s">
        <v>1326</v>
      </c>
    </row>
    <row r="484" spans="1:8" x14ac:dyDescent="0.35">
      <c r="A484" s="2" t="s">
        <v>859</v>
      </c>
      <c r="B484" s="2" t="s">
        <v>14</v>
      </c>
      <c r="C484" s="2">
        <v>356.90056398256502</v>
      </c>
      <c r="D484" s="2">
        <v>2.3509793524539999</v>
      </c>
      <c r="E484" s="2">
        <v>0.23173349209037</v>
      </c>
      <c r="F484" s="3">
        <v>2.5015084797217201E-25</v>
      </c>
      <c r="G484" s="3">
        <v>1.9581446043771599E-23</v>
      </c>
      <c r="H484" s="2" t="s">
        <v>860</v>
      </c>
    </row>
    <row r="485" spans="1:8" x14ac:dyDescent="0.35">
      <c r="A485" s="2" t="s">
        <v>1400</v>
      </c>
      <c r="B485" s="2" t="s">
        <v>8</v>
      </c>
      <c r="C485" s="2">
        <v>9.6104294590372792</v>
      </c>
      <c r="D485" s="2">
        <v>2.9994259978394702</v>
      </c>
      <c r="E485" s="2">
        <v>1.1897276418332701</v>
      </c>
      <c r="F485" s="2">
        <v>4.4939665634967201E-4</v>
      </c>
      <c r="G485" s="2">
        <v>2.13923138825408E-3</v>
      </c>
      <c r="H485" s="2" t="s">
        <v>860</v>
      </c>
    </row>
    <row r="486" spans="1:8" x14ac:dyDescent="0.35">
      <c r="A486" s="2" t="s">
        <v>1084</v>
      </c>
      <c r="B486" s="2" t="s">
        <v>11</v>
      </c>
      <c r="C486" s="2">
        <v>46.388536948408998</v>
      </c>
      <c r="D486" s="2">
        <v>-3.52450044198098</v>
      </c>
      <c r="E486" s="2">
        <v>0.91794151447002903</v>
      </c>
      <c r="F486" s="3">
        <v>4.13757284517381E-6</v>
      </c>
      <c r="G486" s="3">
        <v>3.17775545490775E-5</v>
      </c>
      <c r="H486" s="2" t="s">
        <v>24</v>
      </c>
    </row>
    <row r="487" spans="1:8" x14ac:dyDescent="0.35">
      <c r="A487" s="2" t="s">
        <v>23</v>
      </c>
      <c r="B487" s="2" t="s">
        <v>11</v>
      </c>
      <c r="C487" s="2">
        <v>26.611599935477699</v>
      </c>
      <c r="D487" s="2">
        <v>-2.71729674404581</v>
      </c>
      <c r="E487" s="2">
        <v>1.1238089554762201</v>
      </c>
      <c r="F487" s="2">
        <v>4.64204429737238E-4</v>
      </c>
      <c r="G487" s="2">
        <v>2.2035596088641699E-3</v>
      </c>
      <c r="H487" s="2" t="s">
        <v>24</v>
      </c>
    </row>
    <row r="488" spans="1:8" x14ac:dyDescent="0.35">
      <c r="A488" s="2" t="s">
        <v>1067</v>
      </c>
      <c r="B488" s="2" t="s">
        <v>37</v>
      </c>
      <c r="C488" s="2">
        <v>388.22611273540798</v>
      </c>
      <c r="D488" s="2">
        <v>-4.1439967808301201</v>
      </c>
      <c r="E488" s="2">
        <v>0.64474602842633999</v>
      </c>
      <c r="F488" s="3">
        <v>5.7652226368461996E-12</v>
      </c>
      <c r="G488" s="3">
        <v>1.1782857202956501E-10</v>
      </c>
      <c r="H488" s="2" t="s">
        <v>1068</v>
      </c>
    </row>
    <row r="489" spans="1:8" x14ac:dyDescent="0.35">
      <c r="A489" s="2" t="s">
        <v>1101</v>
      </c>
      <c r="B489" s="2" t="s">
        <v>34</v>
      </c>
      <c r="C489" s="2">
        <v>18.928787083740001</v>
      </c>
      <c r="D489" s="2">
        <v>-2.9992500957522998</v>
      </c>
      <c r="E489" s="2">
        <v>0.89001666707344296</v>
      </c>
      <c r="F489" s="3">
        <v>3.6603087593062701E-5</v>
      </c>
      <c r="G489" s="2">
        <v>2.2631902476133101E-4</v>
      </c>
      <c r="H489" s="2" t="s">
        <v>1102</v>
      </c>
    </row>
    <row r="490" spans="1:8" x14ac:dyDescent="0.35">
      <c r="A490" s="2" t="s">
        <v>1214</v>
      </c>
      <c r="B490" s="2" t="s">
        <v>26</v>
      </c>
      <c r="C490" s="2">
        <v>294.54586498193203</v>
      </c>
      <c r="D490" s="2">
        <v>-2.1772128273247802</v>
      </c>
      <c r="E490" s="2">
        <v>0.36534538361677898</v>
      </c>
      <c r="F490" s="3">
        <v>1.5732741960947999E-10</v>
      </c>
      <c r="G490" s="3">
        <v>2.6130113155233998E-9</v>
      </c>
      <c r="H490" s="2" t="s">
        <v>1215</v>
      </c>
    </row>
  </sheetData>
  <conditionalFormatting sqref="D1:D104857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headerFooter>
    <oddFooter xml:space="preserve">&amp;C_x000D_&amp;1#&amp;"Arial"&amp;10&amp;K000000 ---Internal Use---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68FC3-B3CA-4748-BD0A-A9009BE9CC12}">
  <dimension ref="A1:H665"/>
  <sheetViews>
    <sheetView workbookViewId="0">
      <selection sqref="A1:XFD1"/>
    </sheetView>
  </sheetViews>
  <sheetFormatPr defaultRowHeight="14.5" x14ac:dyDescent="0.35"/>
  <cols>
    <col min="1" max="1" width="15.54296875" style="2" bestFit="1" customWidth="1"/>
    <col min="2" max="2" width="12.54296875" style="2" bestFit="1" customWidth="1"/>
    <col min="3" max="7" width="8.7265625" style="2"/>
    <col min="8" max="8" width="36.6328125" style="2" customWidth="1"/>
    <col min="9" max="16384" width="8.7265625" style="2"/>
  </cols>
  <sheetData>
    <row r="1" spans="1:8" s="1" customFormat="1" x14ac:dyDescent="0.35">
      <c r="A1" s="1" t="s">
        <v>1</v>
      </c>
      <c r="B1" s="1" t="s">
        <v>1453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1052</v>
      </c>
    </row>
    <row r="2" spans="1:8" x14ac:dyDescent="0.35">
      <c r="A2" s="2" t="s">
        <v>1840</v>
      </c>
      <c r="B2" s="2" t="s">
        <v>14</v>
      </c>
      <c r="C2" s="2">
        <v>6403.1198977326003</v>
      </c>
      <c r="D2" s="2">
        <v>2.1945554466261199</v>
      </c>
      <c r="E2" s="2">
        <v>0.17345475410141201</v>
      </c>
      <c r="F2" s="3">
        <v>7.9685268688079203E-38</v>
      </c>
      <c r="G2" s="3">
        <v>1.5457270406563799E-35</v>
      </c>
      <c r="H2" s="2" t="s">
        <v>697</v>
      </c>
    </row>
    <row r="3" spans="1:8" x14ac:dyDescent="0.35">
      <c r="A3" s="2" t="s">
        <v>696</v>
      </c>
      <c r="B3" s="2" t="s">
        <v>54</v>
      </c>
      <c r="C3" s="2">
        <v>20.015579270326</v>
      </c>
      <c r="D3" s="2">
        <v>3.8067410185300901</v>
      </c>
      <c r="E3" s="2">
        <v>1.2974664816079999</v>
      </c>
      <c r="F3" s="2">
        <v>1.9480435755616599E-4</v>
      </c>
      <c r="G3" s="2">
        <v>1.0296642671971199E-3</v>
      </c>
      <c r="H3" s="2" t="s">
        <v>697</v>
      </c>
    </row>
    <row r="4" spans="1:8" x14ac:dyDescent="0.35">
      <c r="A4" s="2" t="s">
        <v>1801</v>
      </c>
      <c r="B4" s="2" t="s">
        <v>34</v>
      </c>
      <c r="C4" s="2">
        <v>11.9783803730279</v>
      </c>
      <c r="D4" s="2">
        <v>-2.0012315925648001</v>
      </c>
      <c r="E4" s="2">
        <v>1.14933653713162</v>
      </c>
      <c r="F4" s="2">
        <v>3.2734223175505E-3</v>
      </c>
      <c r="G4" s="2">
        <v>1.22671523461947E-2</v>
      </c>
      <c r="H4" s="2" t="s">
        <v>1802</v>
      </c>
    </row>
    <row r="5" spans="1:8" x14ac:dyDescent="0.35">
      <c r="A5" s="2" t="s">
        <v>1291</v>
      </c>
      <c r="B5" s="2" t="s">
        <v>14</v>
      </c>
      <c r="C5" s="2">
        <v>11.970622955045799</v>
      </c>
      <c r="D5" s="2">
        <v>6.5474990586223498</v>
      </c>
      <c r="E5" s="2">
        <v>2.6216319776510102</v>
      </c>
      <c r="F5" s="3">
        <v>5.2108572757287597E-6</v>
      </c>
      <c r="G5" s="3">
        <v>3.87829272796995E-5</v>
      </c>
      <c r="H5" s="2" t="s">
        <v>463</v>
      </c>
    </row>
    <row r="6" spans="1:8" x14ac:dyDescent="0.35">
      <c r="A6" s="2" t="s">
        <v>1897</v>
      </c>
      <c r="B6" s="2" t="s">
        <v>54</v>
      </c>
      <c r="C6" s="2">
        <v>1362.0095793636999</v>
      </c>
      <c r="D6" s="2">
        <v>2.39731206195153</v>
      </c>
      <c r="E6" s="2">
        <v>0.56735962474535895</v>
      </c>
      <c r="F6" s="3">
        <v>1.0858547271788199E-6</v>
      </c>
      <c r="G6" s="3">
        <v>9.2935897183626695E-6</v>
      </c>
      <c r="H6" s="2" t="s">
        <v>711</v>
      </c>
    </row>
    <row r="7" spans="1:8" x14ac:dyDescent="0.35">
      <c r="A7" s="2" t="s">
        <v>1953</v>
      </c>
      <c r="B7" s="2" t="s">
        <v>37</v>
      </c>
      <c r="C7" s="2">
        <v>569.31969694448503</v>
      </c>
      <c r="D7" s="2">
        <v>2.8980468498465202</v>
      </c>
      <c r="E7" s="2">
        <v>0.26685289111876398</v>
      </c>
      <c r="F7" s="3">
        <v>7.1141984334842996E-29</v>
      </c>
      <c r="G7" s="3">
        <v>7.9253313392136906E-27</v>
      </c>
      <c r="H7" s="2" t="s">
        <v>711</v>
      </c>
    </row>
    <row r="8" spans="1:8" x14ac:dyDescent="0.35">
      <c r="A8" s="2" t="s">
        <v>1998</v>
      </c>
      <c r="B8" s="2" t="s">
        <v>26</v>
      </c>
      <c r="C8" s="2">
        <v>177.866220420226</v>
      </c>
      <c r="D8" s="2">
        <v>3.6381740005809098</v>
      </c>
      <c r="E8" s="2">
        <v>0.28480189947843199</v>
      </c>
      <c r="F8" s="3">
        <v>1.548727716558E-38</v>
      </c>
      <c r="G8" s="3">
        <v>3.1822339355261002E-36</v>
      </c>
      <c r="H8" s="2" t="s">
        <v>711</v>
      </c>
    </row>
    <row r="9" spans="1:8" x14ac:dyDescent="0.35">
      <c r="A9" s="2" t="s">
        <v>710</v>
      </c>
      <c r="B9" s="2" t="s">
        <v>54</v>
      </c>
      <c r="C9" s="2">
        <v>199.980017978684</v>
      </c>
      <c r="D9" s="2">
        <v>7.2706045704702298</v>
      </c>
      <c r="E9" s="2">
        <v>0.71830700863748198</v>
      </c>
      <c r="F9" s="3">
        <v>3.8268018771990199E-24</v>
      </c>
      <c r="G9" s="3">
        <v>2.8307108605766298E-22</v>
      </c>
      <c r="H9" s="2" t="s">
        <v>711</v>
      </c>
    </row>
    <row r="10" spans="1:8" x14ac:dyDescent="0.35">
      <c r="A10" s="2" t="s">
        <v>147</v>
      </c>
      <c r="B10" s="2" t="s">
        <v>19</v>
      </c>
      <c r="C10" s="2">
        <v>33.276448449296701</v>
      </c>
      <c r="D10" s="2">
        <v>-3.8144468139602199</v>
      </c>
      <c r="E10" s="2">
        <v>0.60440868526760905</v>
      </c>
      <c r="F10" s="3">
        <v>2.17433210191312E-11</v>
      </c>
      <c r="G10" s="3">
        <v>3.95500315901429E-10</v>
      </c>
      <c r="H10" s="2" t="s">
        <v>148</v>
      </c>
    </row>
    <row r="11" spans="1:8" x14ac:dyDescent="0.35">
      <c r="A11" s="2" t="s">
        <v>142</v>
      </c>
      <c r="B11" s="2" t="s">
        <v>19</v>
      </c>
      <c r="C11" s="2">
        <v>2531.80797746181</v>
      </c>
      <c r="D11" s="2">
        <v>-2.8004719880203401</v>
      </c>
      <c r="E11" s="2">
        <v>0.16650084364500101</v>
      </c>
      <c r="F11" s="3">
        <v>1.40794274836736E-64</v>
      </c>
      <c r="G11" s="3">
        <v>1.3467215136883499E-61</v>
      </c>
      <c r="H11" s="2" t="s">
        <v>143</v>
      </c>
    </row>
    <row r="12" spans="1:8" x14ac:dyDescent="0.35">
      <c r="A12" s="2" t="s">
        <v>1875</v>
      </c>
      <c r="B12" s="2" t="s">
        <v>19</v>
      </c>
      <c r="C12" s="2">
        <v>27.9607569873038</v>
      </c>
      <c r="D12" s="2">
        <v>2.3230216384767899</v>
      </c>
      <c r="E12" s="2">
        <v>1.01399337317158</v>
      </c>
      <c r="F12" s="2">
        <v>8.2569305068559001E-4</v>
      </c>
      <c r="G12" s="2">
        <v>3.7001453203501801E-3</v>
      </c>
      <c r="H12" s="2" t="s">
        <v>143</v>
      </c>
    </row>
    <row r="13" spans="1:8" x14ac:dyDescent="0.35">
      <c r="A13" s="2" t="s">
        <v>1662</v>
      </c>
      <c r="B13" s="2" t="s">
        <v>54</v>
      </c>
      <c r="C13" s="2">
        <v>405.68326545817899</v>
      </c>
      <c r="D13" s="2">
        <v>-2.3184564270718799</v>
      </c>
      <c r="E13" s="2">
        <v>0.27073969805581</v>
      </c>
      <c r="F13" s="3">
        <v>8.57680613783644E-19</v>
      </c>
      <c r="G13" s="3">
        <v>3.7823851424077098E-17</v>
      </c>
      <c r="H13" s="2" t="s">
        <v>1663</v>
      </c>
    </row>
    <row r="14" spans="1:8" x14ac:dyDescent="0.35">
      <c r="A14" s="2" t="s">
        <v>1878</v>
      </c>
      <c r="B14" s="2" t="s">
        <v>74</v>
      </c>
      <c r="C14" s="2">
        <v>485.36159694588798</v>
      </c>
      <c r="D14" s="2">
        <v>2.3345915336820702</v>
      </c>
      <c r="E14" s="2">
        <v>0.17173108073153801</v>
      </c>
      <c r="F14" s="3">
        <v>3.6897953259845496E-43</v>
      </c>
      <c r="G14" s="3">
        <v>1.0338508338129901E-40</v>
      </c>
      <c r="H14" s="2" t="s">
        <v>1879</v>
      </c>
    </row>
    <row r="15" spans="1:8" x14ac:dyDescent="0.35">
      <c r="A15" s="2" t="s">
        <v>182</v>
      </c>
      <c r="B15" s="2" t="s">
        <v>37</v>
      </c>
      <c r="C15" s="2">
        <v>48289.490881118501</v>
      </c>
      <c r="D15" s="2">
        <v>-2.8471746694806601</v>
      </c>
      <c r="E15" s="2">
        <v>0.107910619769111</v>
      </c>
      <c r="F15" s="3">
        <v>2.39676465550688E-154</v>
      </c>
      <c r="G15" s="3">
        <v>3.32419273895526E-150</v>
      </c>
      <c r="H15" s="2" t="s">
        <v>183</v>
      </c>
    </row>
    <row r="16" spans="1:8" x14ac:dyDescent="0.35">
      <c r="A16" s="2" t="s">
        <v>1651</v>
      </c>
      <c r="B16" s="2" t="s">
        <v>14</v>
      </c>
      <c r="C16" s="2">
        <v>62.966363623902403</v>
      </c>
      <c r="D16" s="2">
        <v>-2.3357236353733701</v>
      </c>
      <c r="E16" s="2">
        <v>0.63203039971804198</v>
      </c>
      <c r="F16" s="3">
        <v>1.36911131754813E-5</v>
      </c>
      <c r="G16" s="3">
        <v>9.3772293425846198E-5</v>
      </c>
      <c r="H16" s="2" t="s">
        <v>1652</v>
      </c>
    </row>
    <row r="17" spans="1:8" x14ac:dyDescent="0.35">
      <c r="A17" s="2" t="s">
        <v>1232</v>
      </c>
      <c r="B17" s="2" t="s">
        <v>19</v>
      </c>
      <c r="C17" s="2">
        <v>231.00184896507201</v>
      </c>
      <c r="D17" s="2">
        <v>-2.4100282022700901</v>
      </c>
      <c r="E17" s="2">
        <v>0.213375254659667</v>
      </c>
      <c r="F17" s="3">
        <v>1.11936058227352E-30</v>
      </c>
      <c r="G17" s="3">
        <v>1.41780562519111E-28</v>
      </c>
      <c r="H17" s="2" t="s">
        <v>1233</v>
      </c>
    </row>
    <row r="18" spans="1:8" x14ac:dyDescent="0.35">
      <c r="A18" s="2" t="s">
        <v>1526</v>
      </c>
      <c r="B18" s="2" t="s">
        <v>19</v>
      </c>
      <c r="C18" s="2">
        <v>22.683180742873301</v>
      </c>
      <c r="D18" s="2">
        <v>-3.2145973791943701</v>
      </c>
      <c r="E18" s="2">
        <v>0.809912855655469</v>
      </c>
      <c r="F18" s="3">
        <v>4.5272508784174303E-6</v>
      </c>
      <c r="G18" s="3">
        <v>3.4116113044395801E-5</v>
      </c>
      <c r="H18" s="2" t="s">
        <v>1527</v>
      </c>
    </row>
    <row r="19" spans="1:8" x14ac:dyDescent="0.35">
      <c r="A19" s="2" t="s">
        <v>1540</v>
      </c>
      <c r="B19" s="2" t="s">
        <v>11</v>
      </c>
      <c r="C19" s="2">
        <v>23.472530788518</v>
      </c>
      <c r="D19" s="2">
        <v>-3.0660135392722601</v>
      </c>
      <c r="E19" s="2">
        <v>1.12911193733721</v>
      </c>
      <c r="F19" s="2">
        <v>3.05261793171172E-4</v>
      </c>
      <c r="G19" s="2">
        <v>1.5353865604306701E-3</v>
      </c>
      <c r="H19" s="2" t="s">
        <v>1527</v>
      </c>
    </row>
    <row r="20" spans="1:8" x14ac:dyDescent="0.35">
      <c r="A20" s="2" t="s">
        <v>334</v>
      </c>
      <c r="B20" s="2" t="s">
        <v>14</v>
      </c>
      <c r="C20" s="2">
        <v>102.150075306196</v>
      </c>
      <c r="D20" s="2">
        <v>-3.06813509492709</v>
      </c>
      <c r="E20" s="2">
        <v>0.38307292231779799</v>
      </c>
      <c r="F20" s="3">
        <v>7.4533608250294301E-17</v>
      </c>
      <c r="G20" s="3">
        <v>2.5779149117891701E-15</v>
      </c>
      <c r="H20" s="2" t="s">
        <v>335</v>
      </c>
    </row>
    <row r="21" spans="1:8" x14ac:dyDescent="0.35">
      <c r="A21" s="2" t="s">
        <v>558</v>
      </c>
      <c r="B21" s="2" t="s">
        <v>74</v>
      </c>
      <c r="C21" s="2">
        <v>187.84335700525901</v>
      </c>
      <c r="D21" s="2">
        <v>3.3852392477810298</v>
      </c>
      <c r="E21" s="2">
        <v>0.50608957414924005</v>
      </c>
      <c r="F21" s="3">
        <v>9.7005642076825098E-13</v>
      </c>
      <c r="G21" s="3">
        <v>2.1022183637258201E-11</v>
      </c>
      <c r="H21" s="2" t="s">
        <v>559</v>
      </c>
    </row>
    <row r="22" spans="1:8" x14ac:dyDescent="0.35">
      <c r="A22" s="2" t="s">
        <v>2039</v>
      </c>
      <c r="B22" s="2" t="s">
        <v>85</v>
      </c>
      <c r="C22" s="2">
        <v>485.713471602342</v>
      </c>
      <c r="D22" s="2">
        <v>5.6407626060776304</v>
      </c>
      <c r="E22" s="2">
        <v>0.57643550631923401</v>
      </c>
      <c r="F22" s="3">
        <v>3.2870991467406901E-24</v>
      </c>
      <c r="G22" s="3">
        <v>2.4577046693110499E-22</v>
      </c>
      <c r="H22" s="2" t="s">
        <v>559</v>
      </c>
    </row>
    <row r="23" spans="1:8" x14ac:dyDescent="0.35">
      <c r="A23" s="2" t="s">
        <v>1882</v>
      </c>
      <c r="B23" s="2" t="s">
        <v>11</v>
      </c>
      <c r="C23" s="2">
        <v>145.93410236546401</v>
      </c>
      <c r="D23" s="2">
        <v>2.3398798284873599</v>
      </c>
      <c r="E23" s="2">
        <v>0.30952533307893498</v>
      </c>
      <c r="F23" s="3">
        <v>2.4384144660623102E-15</v>
      </c>
      <c r="G23" s="3">
        <v>7.0678347830827898E-14</v>
      </c>
      <c r="H23" s="2" t="s">
        <v>1883</v>
      </c>
    </row>
    <row r="24" spans="1:8" x14ac:dyDescent="0.35">
      <c r="A24" s="2" t="s">
        <v>1510</v>
      </c>
      <c r="B24" s="2" t="s">
        <v>26</v>
      </c>
      <c r="C24" s="2">
        <v>5.1407593481792802</v>
      </c>
      <c r="D24" s="2">
        <v>-3.45164456365293</v>
      </c>
      <c r="E24" s="2">
        <v>2.0570111853418598</v>
      </c>
      <c r="F24" s="2">
        <v>3.5474307645439302E-3</v>
      </c>
      <c r="G24" s="2">
        <v>1.3146584098555E-2</v>
      </c>
      <c r="H24" s="2" t="s">
        <v>1511</v>
      </c>
    </row>
    <row r="25" spans="1:8" x14ac:dyDescent="0.35">
      <c r="A25" s="2" t="s">
        <v>1810</v>
      </c>
      <c r="B25" s="2" t="s">
        <v>19</v>
      </c>
      <c r="C25" s="2">
        <v>34527.036729093801</v>
      </c>
      <c r="D25" s="2">
        <v>2.0204345447535301</v>
      </c>
      <c r="E25" s="2">
        <v>0.18750592964785501</v>
      </c>
      <c r="F25" s="3">
        <v>3.0961732141942501E-28</v>
      </c>
      <c r="G25" s="3">
        <v>3.2906034018595502E-26</v>
      </c>
      <c r="H25" s="2" t="s">
        <v>1811</v>
      </c>
    </row>
    <row r="26" spans="1:8" x14ac:dyDescent="0.35">
      <c r="A26" s="2" t="s">
        <v>1092</v>
      </c>
      <c r="B26" s="2" t="s">
        <v>8</v>
      </c>
      <c r="C26" s="2">
        <v>6865.0316368242402</v>
      </c>
      <c r="D26" s="2">
        <v>-4.2087472429784896</v>
      </c>
      <c r="E26" s="2">
        <v>0.44051246205612299</v>
      </c>
      <c r="F26" s="3">
        <v>9.5709906340658704E-23</v>
      </c>
      <c r="G26" s="3">
        <v>6.20303058874657E-21</v>
      </c>
      <c r="H26" s="2" t="s">
        <v>674</v>
      </c>
    </row>
    <row r="27" spans="1:8" x14ac:dyDescent="0.35">
      <c r="A27" s="2" t="s">
        <v>1493</v>
      </c>
      <c r="B27" s="2" t="s">
        <v>34</v>
      </c>
      <c r="C27" s="2">
        <v>81.191227001208702</v>
      </c>
      <c r="D27" s="2">
        <v>-3.9056320540835401</v>
      </c>
      <c r="E27" s="2">
        <v>0.72040022296192296</v>
      </c>
      <c r="F27" s="3">
        <v>3.44143559971262E-9</v>
      </c>
      <c r="G27" s="3">
        <v>4.54148344911648E-8</v>
      </c>
      <c r="H27" s="2" t="s">
        <v>674</v>
      </c>
    </row>
    <row r="28" spans="1:8" x14ac:dyDescent="0.35">
      <c r="A28" s="2" t="s">
        <v>1200</v>
      </c>
      <c r="B28" s="2" t="s">
        <v>8</v>
      </c>
      <c r="C28" s="2">
        <v>26760.312387417602</v>
      </c>
      <c r="D28" s="2">
        <v>-3.7624052681520799</v>
      </c>
      <c r="E28" s="2">
        <v>0.47604542585627602</v>
      </c>
      <c r="F28" s="3">
        <v>2.0062063094962499E-16</v>
      </c>
      <c r="G28" s="3">
        <v>6.5936204761986496E-15</v>
      </c>
      <c r="H28" s="2" t="s">
        <v>674</v>
      </c>
    </row>
    <row r="29" spans="1:8" x14ac:dyDescent="0.35">
      <c r="A29" s="2" t="s">
        <v>508</v>
      </c>
      <c r="B29" s="2" t="s">
        <v>34</v>
      </c>
      <c r="C29" s="2">
        <v>46209.688459973797</v>
      </c>
      <c r="D29" s="2">
        <v>2.6738850292065099</v>
      </c>
      <c r="E29" s="2">
        <v>0.16933344876763201</v>
      </c>
      <c r="F29" s="3">
        <v>1.2686369938761799E-56</v>
      </c>
      <c r="G29" s="3">
        <v>7.1817799128839304E-54</v>
      </c>
      <c r="H29" s="2" t="s">
        <v>509</v>
      </c>
    </row>
    <row r="30" spans="1:8" x14ac:dyDescent="0.35">
      <c r="A30" s="2" t="s">
        <v>1584</v>
      </c>
      <c r="B30" s="2" t="s">
        <v>11</v>
      </c>
      <c r="C30" s="2">
        <v>8.5873112566927894</v>
      </c>
      <c r="D30" s="2">
        <v>-2.7563567670599198</v>
      </c>
      <c r="E30" s="2">
        <v>1.4910041777199501</v>
      </c>
      <c r="F30" s="2">
        <v>2.2049997753416698E-3</v>
      </c>
      <c r="G30" s="2">
        <v>8.7315472902501808E-3</v>
      </c>
      <c r="H30" s="2" t="s">
        <v>1054</v>
      </c>
    </row>
    <row r="31" spans="1:8" x14ac:dyDescent="0.35">
      <c r="A31" s="2" t="s">
        <v>1677</v>
      </c>
      <c r="B31" s="2" t="s">
        <v>11</v>
      </c>
      <c r="C31" s="2">
        <v>7.7814388899872098</v>
      </c>
      <c r="D31" s="2">
        <v>-2.2621821300497702</v>
      </c>
      <c r="E31" s="2">
        <v>1.89052250314266</v>
      </c>
      <c r="F31" s="2">
        <v>5.6186363572325402E-3</v>
      </c>
      <c r="G31" s="2">
        <v>1.95307461044202E-2</v>
      </c>
      <c r="H31" s="2" t="s">
        <v>1054</v>
      </c>
    </row>
    <row r="32" spans="1:8" x14ac:dyDescent="0.35">
      <c r="A32" s="2" t="s">
        <v>1782</v>
      </c>
      <c r="B32" s="2" t="s">
        <v>11</v>
      </c>
      <c r="C32" s="2">
        <v>2298.6977685482402</v>
      </c>
      <c r="D32" s="2">
        <v>-2.0405279085014998</v>
      </c>
      <c r="E32" s="2">
        <v>0.17177564962885</v>
      </c>
      <c r="F32" s="3">
        <v>1.4268006134647699E-33</v>
      </c>
      <c r="G32" s="3">
        <v>2.11647177630477E-31</v>
      </c>
      <c r="H32" s="2" t="s">
        <v>1054</v>
      </c>
    </row>
    <row r="33" spans="1:8" x14ac:dyDescent="0.35">
      <c r="A33" s="2" t="s">
        <v>1141</v>
      </c>
      <c r="B33" s="2" t="s">
        <v>34</v>
      </c>
      <c r="C33" s="2">
        <v>119.89115954586001</v>
      </c>
      <c r="D33" s="2">
        <v>-3.6791986100417402</v>
      </c>
      <c r="E33" s="2">
        <v>0.36678335002484203</v>
      </c>
      <c r="F33" s="3">
        <v>7.3119248216620304E-25</v>
      </c>
      <c r="G33" s="3">
        <v>5.7950137893738099E-23</v>
      </c>
      <c r="H33" s="2" t="s">
        <v>203</v>
      </c>
    </row>
    <row r="34" spans="1:8" x14ac:dyDescent="0.35">
      <c r="A34" s="2" t="s">
        <v>1611</v>
      </c>
      <c r="B34" s="2" t="s">
        <v>34</v>
      </c>
      <c r="C34" s="2">
        <v>418.23336798573899</v>
      </c>
      <c r="D34" s="2">
        <v>-2.53162878711343</v>
      </c>
      <c r="E34" s="2">
        <v>0.349868404692663</v>
      </c>
      <c r="F34" s="3">
        <v>3.6956506923015902E-14</v>
      </c>
      <c r="G34" s="3">
        <v>9.3619775848176894E-13</v>
      </c>
      <c r="H34" s="2" t="s">
        <v>203</v>
      </c>
    </row>
    <row r="35" spans="1:8" x14ac:dyDescent="0.35">
      <c r="A35" s="2" t="s">
        <v>1767</v>
      </c>
      <c r="B35" s="2" t="s">
        <v>14</v>
      </c>
      <c r="C35" s="2">
        <v>3461.9749586757598</v>
      </c>
      <c r="D35" s="2">
        <v>-2.06992133438867</v>
      </c>
      <c r="E35" s="2">
        <v>0.13719918219726801</v>
      </c>
      <c r="F35" s="3">
        <v>1.7569909354751001E-52</v>
      </c>
      <c r="G35" s="3">
        <v>7.8608341224425395E-50</v>
      </c>
      <c r="H35" s="2" t="s">
        <v>203</v>
      </c>
    </row>
    <row r="36" spans="1:8" x14ac:dyDescent="0.35">
      <c r="A36" s="2" t="s">
        <v>1905</v>
      </c>
      <c r="B36" s="2" t="s">
        <v>14</v>
      </c>
      <c r="C36" s="2">
        <v>587.43222414853699</v>
      </c>
      <c r="D36" s="2">
        <v>2.5276181494677701</v>
      </c>
      <c r="E36" s="2">
        <v>0.53783896713647805</v>
      </c>
      <c r="F36" s="3">
        <v>1.23641556124619E-7</v>
      </c>
      <c r="G36" s="3">
        <v>1.2660365911187899E-6</v>
      </c>
      <c r="H36" s="2" t="s">
        <v>203</v>
      </c>
    </row>
    <row r="37" spans="1:8" x14ac:dyDescent="0.35">
      <c r="A37" s="2" t="s">
        <v>1973</v>
      </c>
      <c r="B37" s="2" t="s">
        <v>54</v>
      </c>
      <c r="C37" s="2">
        <v>180.49381936643999</v>
      </c>
      <c r="D37" s="2">
        <v>3.0877885681441701</v>
      </c>
      <c r="E37" s="2">
        <v>0.51810910600871096</v>
      </c>
      <c r="F37" s="3">
        <v>1.0804950315491E-10</v>
      </c>
      <c r="G37" s="3">
        <v>1.80444621794946E-9</v>
      </c>
      <c r="H37" s="2" t="s">
        <v>203</v>
      </c>
    </row>
    <row r="38" spans="1:8" x14ac:dyDescent="0.35">
      <c r="A38" s="2" t="s">
        <v>2003</v>
      </c>
      <c r="B38" s="2" t="s">
        <v>11</v>
      </c>
      <c r="C38" s="2">
        <v>1151.59181695092</v>
      </c>
      <c r="D38" s="2">
        <v>3.7515193024472802</v>
      </c>
      <c r="E38" s="2">
        <v>0.21025616632039501</v>
      </c>
      <c r="F38" s="3">
        <v>2.8887622795341902E-72</v>
      </c>
      <c r="G38" s="3">
        <v>4.0065688435999401E-69</v>
      </c>
      <c r="H38" s="2" t="s">
        <v>203</v>
      </c>
    </row>
    <row r="39" spans="1:8" x14ac:dyDescent="0.35">
      <c r="A39" s="2" t="s">
        <v>1776</v>
      </c>
      <c r="B39" s="2" t="s">
        <v>74</v>
      </c>
      <c r="C39" s="2">
        <v>326.08553020512301</v>
      </c>
      <c r="D39" s="2">
        <v>-2.0482780697327101</v>
      </c>
      <c r="E39" s="2">
        <v>0.31416382110409102</v>
      </c>
      <c r="F39" s="3">
        <v>5.8712296056404998E-12</v>
      </c>
      <c r="G39" s="3">
        <v>1.14871735559072E-10</v>
      </c>
      <c r="H39" s="2" t="s">
        <v>1777</v>
      </c>
    </row>
    <row r="40" spans="1:8" x14ac:dyDescent="0.35">
      <c r="A40" s="2" t="s">
        <v>191</v>
      </c>
      <c r="B40" s="2" t="s">
        <v>37</v>
      </c>
      <c r="C40" s="2">
        <v>1128.70923419153</v>
      </c>
      <c r="D40" s="2">
        <v>-2.2619142009945601</v>
      </c>
      <c r="E40" s="2">
        <v>0.14913792432342499</v>
      </c>
      <c r="F40" s="3">
        <v>5.1855993541437202E-53</v>
      </c>
      <c r="G40" s="3">
        <v>2.4800575945619398E-50</v>
      </c>
      <c r="H40" s="2" t="s">
        <v>192</v>
      </c>
    </row>
    <row r="41" spans="1:8" x14ac:dyDescent="0.35">
      <c r="A41" s="2" t="s">
        <v>1799</v>
      </c>
      <c r="B41" s="2" t="s">
        <v>14</v>
      </c>
      <c r="C41" s="2">
        <v>33.0647751286252</v>
      </c>
      <c r="D41" s="2">
        <v>-2.0169214563114499</v>
      </c>
      <c r="E41" s="2">
        <v>0.86654152198658096</v>
      </c>
      <c r="F41" s="2">
        <v>1.0662091147443701E-3</v>
      </c>
      <c r="G41" s="2">
        <v>4.6342172726251997E-3</v>
      </c>
      <c r="H41" s="2" t="s">
        <v>1800</v>
      </c>
    </row>
    <row r="42" spans="1:8" x14ac:dyDescent="0.35">
      <c r="A42" s="2" t="s">
        <v>1550</v>
      </c>
      <c r="B42" s="2" t="s">
        <v>85</v>
      </c>
      <c r="C42" s="2">
        <v>61.605618973988001</v>
      </c>
      <c r="D42" s="2">
        <v>-2.9894475327849999</v>
      </c>
      <c r="E42" s="2">
        <v>0.72429015975607802</v>
      </c>
      <c r="F42" s="3">
        <v>2.34071539053675E-6</v>
      </c>
      <c r="G42" s="3">
        <v>1.87873565445888E-5</v>
      </c>
      <c r="H42" s="2" t="s">
        <v>187</v>
      </c>
    </row>
    <row r="43" spans="1:8" x14ac:dyDescent="0.35">
      <c r="A43" s="2" t="s">
        <v>1674</v>
      </c>
      <c r="B43" s="2" t="s">
        <v>14</v>
      </c>
      <c r="C43" s="2">
        <v>29.480562057277101</v>
      </c>
      <c r="D43" s="2">
        <v>-2.2719980314520098</v>
      </c>
      <c r="E43" s="2">
        <v>0.88066316265218503</v>
      </c>
      <c r="F43" s="2">
        <v>5.1044046735380098E-4</v>
      </c>
      <c r="G43" s="2">
        <v>2.4207741706149901E-3</v>
      </c>
      <c r="H43" s="2" t="s">
        <v>1001</v>
      </c>
    </row>
    <row r="44" spans="1:8" x14ac:dyDescent="0.35">
      <c r="A44" s="2" t="s">
        <v>1585</v>
      </c>
      <c r="B44" s="2" t="s">
        <v>8</v>
      </c>
      <c r="C44" s="2">
        <v>63.629579399482303</v>
      </c>
      <c r="D44" s="2">
        <v>-2.7513946378982399</v>
      </c>
      <c r="E44" s="2">
        <v>0.63121412003294497</v>
      </c>
      <c r="F44" s="3">
        <v>8.2172593111332099E-7</v>
      </c>
      <c r="G44" s="3">
        <v>7.1904907265465002E-6</v>
      </c>
      <c r="H44" s="2" t="s">
        <v>109</v>
      </c>
    </row>
    <row r="45" spans="1:8" x14ac:dyDescent="0.35">
      <c r="A45" s="2" t="s">
        <v>1719</v>
      </c>
      <c r="B45" s="2" t="s">
        <v>54</v>
      </c>
      <c r="C45" s="2">
        <v>215.27860337568899</v>
      </c>
      <c r="D45" s="2">
        <v>-2.1522038194827702</v>
      </c>
      <c r="E45" s="2">
        <v>0.234689840197773</v>
      </c>
      <c r="F45" s="3">
        <v>3.9928150139313001E-21</v>
      </c>
      <c r="G45" s="3">
        <v>2.2151339134288102E-19</v>
      </c>
      <c r="H45" s="2" t="s">
        <v>1720</v>
      </c>
    </row>
    <row r="46" spans="1:8" x14ac:dyDescent="0.35">
      <c r="A46" s="2" t="s">
        <v>1891</v>
      </c>
      <c r="B46" s="2" t="s">
        <v>85</v>
      </c>
      <c r="C46" s="2">
        <v>12.5100463714463</v>
      </c>
      <c r="D46" s="2">
        <v>2.3843191013646301</v>
      </c>
      <c r="E46" s="2">
        <v>1.4792257379315801</v>
      </c>
      <c r="F46" s="2">
        <v>3.1605962662098102E-3</v>
      </c>
      <c r="G46" s="2">
        <v>1.18989929191631E-2</v>
      </c>
      <c r="H46" s="2" t="s">
        <v>1892</v>
      </c>
    </row>
    <row r="47" spans="1:8" x14ac:dyDescent="0.35">
      <c r="A47" s="2" t="s">
        <v>1742</v>
      </c>
      <c r="B47" s="2" t="s">
        <v>8</v>
      </c>
      <c r="C47" s="2">
        <v>814.48444562456405</v>
      </c>
      <c r="D47" s="2">
        <v>-2.1088286087568999</v>
      </c>
      <c r="E47" s="2">
        <v>0.14061858297294499</v>
      </c>
      <c r="F47" s="3">
        <v>6.95022129497486E-52</v>
      </c>
      <c r="G47" s="3">
        <v>2.8351792426662899E-49</v>
      </c>
      <c r="H47" s="2" t="s">
        <v>1743</v>
      </c>
    </row>
    <row r="48" spans="1:8" x14ac:dyDescent="0.35">
      <c r="A48" s="2" t="s">
        <v>2006</v>
      </c>
      <c r="B48" s="2" t="s">
        <v>11</v>
      </c>
      <c r="C48" s="2">
        <v>8.2694383125078392</v>
      </c>
      <c r="D48" s="2">
        <v>3.7895223804710598</v>
      </c>
      <c r="E48" s="2">
        <v>1.7237791734011501</v>
      </c>
      <c r="F48" s="2">
        <v>1.1791330626605601E-3</v>
      </c>
      <c r="G48" s="2">
        <v>5.0647215895232699E-3</v>
      </c>
      <c r="H48" s="2" t="s">
        <v>2007</v>
      </c>
    </row>
    <row r="49" spans="1:8" x14ac:dyDescent="0.35">
      <c r="A49" s="2" t="s">
        <v>975</v>
      </c>
      <c r="B49" s="2" t="s">
        <v>8</v>
      </c>
      <c r="C49" s="2">
        <v>13.7572439082908</v>
      </c>
      <c r="D49" s="2">
        <v>4.1942771913669796</v>
      </c>
      <c r="E49" s="2">
        <v>1.20496509603643</v>
      </c>
      <c r="F49" s="3">
        <v>8.3168323267140094E-5</v>
      </c>
      <c r="G49" s="2">
        <v>4.78830659839601E-4</v>
      </c>
      <c r="H49" s="2" t="s">
        <v>976</v>
      </c>
    </row>
    <row r="50" spans="1:8" x14ac:dyDescent="0.35">
      <c r="A50" s="2" t="s">
        <v>1846</v>
      </c>
      <c r="B50" s="2" t="s">
        <v>85</v>
      </c>
      <c r="C50" s="2">
        <v>85.815856680297699</v>
      </c>
      <c r="D50" s="2">
        <v>2.2225221407437599</v>
      </c>
      <c r="E50" s="2">
        <v>0.37887982264325898</v>
      </c>
      <c r="F50" s="3">
        <v>2.4617656150699399E-10</v>
      </c>
      <c r="G50" s="3">
        <v>3.9065741645552096E-9</v>
      </c>
      <c r="H50" s="2" t="s">
        <v>1847</v>
      </c>
    </row>
    <row r="51" spans="1:8" x14ac:dyDescent="0.35">
      <c r="A51" s="2" t="s">
        <v>2026</v>
      </c>
      <c r="B51" s="2" t="s">
        <v>2027</v>
      </c>
      <c r="C51" s="2">
        <v>7.0814551563140897</v>
      </c>
      <c r="D51" s="2">
        <v>5.1190033483019199</v>
      </c>
      <c r="E51" s="2">
        <v>2.8306695595408899</v>
      </c>
      <c r="F51" s="2">
        <v>5.5380085104380402E-4</v>
      </c>
      <c r="G51" s="2">
        <v>2.6072440270034098E-3</v>
      </c>
      <c r="H51" s="2" t="s">
        <v>2028</v>
      </c>
    </row>
    <row r="52" spans="1:8" x14ac:dyDescent="0.35">
      <c r="A52" s="2" t="s">
        <v>1377</v>
      </c>
      <c r="B52" s="2" t="s">
        <v>1378</v>
      </c>
      <c r="C52" s="2">
        <v>122.541832932075</v>
      </c>
      <c r="D52" s="2">
        <v>3.15933916053043</v>
      </c>
      <c r="E52" s="2">
        <v>0.46948614716107501</v>
      </c>
      <c r="F52" s="3">
        <v>9.6119022257227094E-13</v>
      </c>
      <c r="G52" s="3">
        <v>2.08626413019814E-11</v>
      </c>
      <c r="H52" s="2" t="s">
        <v>1379</v>
      </c>
    </row>
    <row r="53" spans="1:8" x14ac:dyDescent="0.35">
      <c r="A53" s="2" t="s">
        <v>112</v>
      </c>
      <c r="B53" s="2" t="s">
        <v>8</v>
      </c>
      <c r="C53" s="2">
        <v>20.703311470449499</v>
      </c>
      <c r="D53" s="2">
        <v>-2.5199143194584601</v>
      </c>
      <c r="E53" s="2">
        <v>1.2489601814201201</v>
      </c>
      <c r="F53" s="2">
        <v>1.7434563577418201E-3</v>
      </c>
      <c r="G53" s="2">
        <v>7.12459279720099E-3</v>
      </c>
      <c r="H53" s="2" t="s">
        <v>113</v>
      </c>
    </row>
    <row r="54" spans="1:8" x14ac:dyDescent="0.35">
      <c r="A54" s="2" t="s">
        <v>1704</v>
      </c>
      <c r="B54" s="2" t="s">
        <v>8</v>
      </c>
      <c r="C54" s="2">
        <v>20.601752546550301</v>
      </c>
      <c r="D54" s="2">
        <v>-2.1873813767455799</v>
      </c>
      <c r="E54" s="2">
        <v>1.58668127093278</v>
      </c>
      <c r="F54" s="2">
        <v>4.6388748977759398E-3</v>
      </c>
      <c r="G54" s="2">
        <v>1.6602231782241999E-2</v>
      </c>
      <c r="H54" s="2" t="s">
        <v>113</v>
      </c>
    </row>
    <row r="55" spans="1:8" x14ac:dyDescent="0.35">
      <c r="A55" s="2" t="s">
        <v>1972</v>
      </c>
      <c r="B55" s="2" t="s">
        <v>8</v>
      </c>
      <c r="C55" s="2">
        <v>59.856562879248898</v>
      </c>
      <c r="D55" s="2">
        <v>3.0810604465998299</v>
      </c>
      <c r="E55" s="2">
        <v>0.71235182803070096</v>
      </c>
      <c r="F55" s="3">
        <v>7.4100949482671803E-7</v>
      </c>
      <c r="G55" s="3">
        <v>6.5482199353291903E-6</v>
      </c>
      <c r="H55" s="2" t="s">
        <v>671</v>
      </c>
    </row>
    <row r="56" spans="1:8" x14ac:dyDescent="0.35">
      <c r="A56" s="2" t="s">
        <v>1990</v>
      </c>
      <c r="B56" s="2" t="s">
        <v>37</v>
      </c>
      <c r="C56" s="2">
        <v>74.323155787060401</v>
      </c>
      <c r="D56" s="2">
        <v>3.40676669478297</v>
      </c>
      <c r="E56" s="2">
        <v>0.79751295851854398</v>
      </c>
      <c r="F56" s="3">
        <v>7.4552266973119904E-7</v>
      </c>
      <c r="G56" s="3">
        <v>6.5839074612141804E-6</v>
      </c>
      <c r="H56" s="2" t="s">
        <v>671</v>
      </c>
    </row>
    <row r="57" spans="1:8" x14ac:dyDescent="0.35">
      <c r="A57" s="2" t="s">
        <v>670</v>
      </c>
      <c r="B57" s="2" t="s">
        <v>37</v>
      </c>
      <c r="C57" s="2">
        <v>880.33459765887505</v>
      </c>
      <c r="D57" s="2">
        <v>5.1937722050774902</v>
      </c>
      <c r="E57" s="2">
        <v>1.1251148964976401</v>
      </c>
      <c r="F57" s="3">
        <v>8.7144347416178605E-8</v>
      </c>
      <c r="G57" s="3">
        <v>9.1912435474425096E-7</v>
      </c>
      <c r="H57" s="2" t="s">
        <v>671</v>
      </c>
    </row>
    <row r="58" spans="1:8" x14ac:dyDescent="0.35">
      <c r="A58" s="2" t="s">
        <v>1466</v>
      </c>
      <c r="B58" s="2" t="s">
        <v>85</v>
      </c>
      <c r="C58" s="2">
        <v>228.16564972395199</v>
      </c>
      <c r="D58" s="2">
        <v>-4.8343564239441896</v>
      </c>
      <c r="E58" s="2">
        <v>0.33891733214054098</v>
      </c>
      <c r="F58" s="3">
        <v>1.8174500779120699E-47</v>
      </c>
      <c r="G58" s="3">
        <v>6.3815503431902497E-45</v>
      </c>
      <c r="H58" s="2" t="s">
        <v>141</v>
      </c>
    </row>
    <row r="59" spans="1:8" x14ac:dyDescent="0.35">
      <c r="A59" s="2" t="s">
        <v>1482</v>
      </c>
      <c r="B59" s="2" t="s">
        <v>14</v>
      </c>
      <c r="C59" s="2">
        <v>14.3660196325194</v>
      </c>
      <c r="D59" s="2">
        <v>-4.1734376271259697</v>
      </c>
      <c r="E59" s="2">
        <v>1.0409179131525601</v>
      </c>
      <c r="F59" s="3">
        <v>3.9825520268574396E-6</v>
      </c>
      <c r="G59" s="3">
        <v>3.0441446864976201E-5</v>
      </c>
      <c r="H59" s="2" t="s">
        <v>141</v>
      </c>
    </row>
    <row r="60" spans="1:8" x14ac:dyDescent="0.35">
      <c r="A60" s="2" t="s">
        <v>1504</v>
      </c>
      <c r="B60" s="2" t="s">
        <v>37</v>
      </c>
      <c r="C60" s="2">
        <v>28.983236117010399</v>
      </c>
      <c r="D60" s="2">
        <v>-3.5984040476558401</v>
      </c>
      <c r="E60" s="2">
        <v>0.83293033994193999</v>
      </c>
      <c r="F60" s="3">
        <v>9.1973772271366803E-7</v>
      </c>
      <c r="G60" s="3">
        <v>8.0026990873131805E-6</v>
      </c>
      <c r="H60" s="2" t="s">
        <v>141</v>
      </c>
    </row>
    <row r="61" spans="1:8" x14ac:dyDescent="0.35">
      <c r="A61" s="2" t="s">
        <v>1517</v>
      </c>
      <c r="B61" s="2" t="s">
        <v>74</v>
      </c>
      <c r="C61" s="2">
        <v>185.533995049857</v>
      </c>
      <c r="D61" s="2">
        <v>-3.35482346488552</v>
      </c>
      <c r="E61" s="2">
        <v>1.2740714150968899</v>
      </c>
      <c r="F61" s="2">
        <v>3.3768480397637803E-4</v>
      </c>
      <c r="G61" s="2">
        <v>1.68229863101666E-3</v>
      </c>
      <c r="H61" s="2" t="s">
        <v>141</v>
      </c>
    </row>
    <row r="62" spans="1:8" x14ac:dyDescent="0.35">
      <c r="A62" s="2" t="s">
        <v>1572</v>
      </c>
      <c r="B62" s="2" t="s">
        <v>8</v>
      </c>
      <c r="C62" s="2">
        <v>1749.2358973826799</v>
      </c>
      <c r="D62" s="2">
        <v>-2.83353769815497</v>
      </c>
      <c r="E62" s="2">
        <v>0.499152096049153</v>
      </c>
      <c r="F62" s="3">
        <v>9.7606775880397694E-10</v>
      </c>
      <c r="G62" s="3">
        <v>1.41016372715956E-8</v>
      </c>
      <c r="H62" s="2" t="s">
        <v>141</v>
      </c>
    </row>
    <row r="63" spans="1:8" x14ac:dyDescent="0.35">
      <c r="A63" s="2" t="s">
        <v>464</v>
      </c>
      <c r="B63" s="2" t="s">
        <v>85</v>
      </c>
      <c r="C63" s="2">
        <v>23.275133061961199</v>
      </c>
      <c r="D63" s="2">
        <v>2.86272130477056</v>
      </c>
      <c r="E63" s="2">
        <v>0.85766501358691405</v>
      </c>
      <c r="F63" s="3">
        <v>4.5414152725501702E-5</v>
      </c>
      <c r="G63" s="2">
        <v>2.7950813899549402E-4</v>
      </c>
      <c r="H63" s="2" t="s">
        <v>141</v>
      </c>
    </row>
    <row r="64" spans="1:8" x14ac:dyDescent="0.35">
      <c r="A64" s="2" t="s">
        <v>2042</v>
      </c>
      <c r="B64" s="2" t="s">
        <v>34</v>
      </c>
      <c r="C64" s="2">
        <v>11.2179780964239</v>
      </c>
      <c r="D64" s="2">
        <v>6.2806535985664897</v>
      </c>
      <c r="E64" s="2">
        <v>2.7176880930671401</v>
      </c>
      <c r="F64" s="3">
        <v>3.2764179738135799E-5</v>
      </c>
      <c r="G64" s="2">
        <v>2.0730966737138399E-4</v>
      </c>
      <c r="H64" s="2" t="s">
        <v>141</v>
      </c>
    </row>
    <row r="65" spans="1:8" x14ac:dyDescent="0.35">
      <c r="A65" s="2" t="s">
        <v>60</v>
      </c>
      <c r="B65" s="2" t="s">
        <v>14</v>
      </c>
      <c r="C65" s="2">
        <v>6.8520750858395001</v>
      </c>
      <c r="D65" s="2">
        <v>-5.1895397331567503</v>
      </c>
      <c r="E65" s="2">
        <v>1.7880377753299801</v>
      </c>
      <c r="F65" s="3">
        <v>8.4711684088810998E-5</v>
      </c>
      <c r="G65" s="2">
        <v>4.8665469545353801E-4</v>
      </c>
      <c r="H65" s="2" t="s">
        <v>61</v>
      </c>
    </row>
    <row r="66" spans="1:8" x14ac:dyDescent="0.35">
      <c r="A66" s="2" t="s">
        <v>1500</v>
      </c>
      <c r="B66" s="2" t="s">
        <v>54</v>
      </c>
      <c r="C66" s="2">
        <v>24.692659007387899</v>
      </c>
      <c r="D66" s="2">
        <v>-3.6676232362372501</v>
      </c>
      <c r="E66" s="2">
        <v>0.83964314773085802</v>
      </c>
      <c r="F66" s="3">
        <v>7.8045974040695597E-7</v>
      </c>
      <c r="G66" s="3">
        <v>6.8683923664811399E-6</v>
      </c>
      <c r="H66" s="2" t="s">
        <v>370</v>
      </c>
    </row>
    <row r="67" spans="1:8" x14ac:dyDescent="0.35">
      <c r="A67" s="2" t="s">
        <v>1566</v>
      </c>
      <c r="B67" s="2" t="s">
        <v>19</v>
      </c>
      <c r="C67" s="2">
        <v>30.676282434945701</v>
      </c>
      <c r="D67" s="2">
        <v>-2.8500989094632101</v>
      </c>
      <c r="E67" s="2">
        <v>0.92838796978545501</v>
      </c>
      <c r="F67" s="2">
        <v>1.06354765245226E-4</v>
      </c>
      <c r="G67" s="2">
        <v>5.9695969913746004E-4</v>
      </c>
      <c r="H67" s="2" t="s">
        <v>1567</v>
      </c>
    </row>
    <row r="68" spans="1:8" x14ac:dyDescent="0.35">
      <c r="A68" s="2" t="s">
        <v>159</v>
      </c>
      <c r="B68" s="2" t="s">
        <v>85</v>
      </c>
      <c r="C68" s="2">
        <v>1082.6435492631399</v>
      </c>
      <c r="D68" s="2">
        <v>-4.9736646484017299</v>
      </c>
      <c r="E68" s="2">
        <v>0.58313785995643097</v>
      </c>
      <c r="F68" s="3">
        <v>1.1869338592514199E-18</v>
      </c>
      <c r="G68" s="3">
        <v>5.1284047230179498E-17</v>
      </c>
      <c r="H68" s="2" t="s">
        <v>160</v>
      </c>
    </row>
    <row r="69" spans="1:8" x14ac:dyDescent="0.35">
      <c r="A69" s="2" t="s">
        <v>1554</v>
      </c>
      <c r="B69" s="2" t="s">
        <v>14</v>
      </c>
      <c r="C69" s="2">
        <v>5.4012711675490896</v>
      </c>
      <c r="D69" s="2">
        <v>-2.9500110660313399</v>
      </c>
      <c r="E69" s="2">
        <v>1.83423305327251</v>
      </c>
      <c r="F69" s="2">
        <v>3.4918599292323902E-3</v>
      </c>
      <c r="G69" s="2">
        <v>1.29683629102928E-2</v>
      </c>
      <c r="H69" s="2" t="s">
        <v>160</v>
      </c>
    </row>
    <row r="70" spans="1:8" x14ac:dyDescent="0.35">
      <c r="A70" s="2" t="s">
        <v>1240</v>
      </c>
      <c r="B70" s="2" t="s">
        <v>85</v>
      </c>
      <c r="C70" s="2">
        <v>448.09576489465798</v>
      </c>
      <c r="D70" s="2">
        <v>-2.5615980156499298</v>
      </c>
      <c r="E70" s="2">
        <v>1.0237833711404101</v>
      </c>
      <c r="F70" s="2">
        <v>5.6256269742818504E-4</v>
      </c>
      <c r="G70" s="2">
        <v>2.64138199931897E-3</v>
      </c>
      <c r="H70" s="2" t="s">
        <v>160</v>
      </c>
    </row>
    <row r="71" spans="1:8" x14ac:dyDescent="0.35">
      <c r="A71" s="2" t="s">
        <v>280</v>
      </c>
      <c r="B71" s="2" t="s">
        <v>8</v>
      </c>
      <c r="C71" s="2">
        <v>2980.2069750668702</v>
      </c>
      <c r="D71" s="2">
        <v>-2.3038578017417199</v>
      </c>
      <c r="E71" s="2">
        <v>0.15662048117717001</v>
      </c>
      <c r="F71" s="3">
        <v>4.3567908518489496E-50</v>
      </c>
      <c r="G71" s="3">
        <v>1.61137361919251E-47</v>
      </c>
      <c r="H71" s="2" t="s">
        <v>281</v>
      </c>
    </row>
    <row r="72" spans="1:8" x14ac:dyDescent="0.35">
      <c r="A72" s="2" t="s">
        <v>1760</v>
      </c>
      <c r="B72" s="2" t="s">
        <v>37</v>
      </c>
      <c r="C72" s="2">
        <v>99.127013418485106</v>
      </c>
      <c r="D72" s="2">
        <v>-2.08091248938856</v>
      </c>
      <c r="E72" s="2">
        <v>0.67587238665721106</v>
      </c>
      <c r="F72" s="2">
        <v>1.36166511142968E-4</v>
      </c>
      <c r="G72" s="2">
        <v>7.4470087787752398E-4</v>
      </c>
      <c r="H72" s="2" t="s">
        <v>281</v>
      </c>
    </row>
    <row r="73" spans="1:8" x14ac:dyDescent="0.35">
      <c r="A73" s="2" t="s">
        <v>1222</v>
      </c>
      <c r="B73" s="2" t="s">
        <v>11</v>
      </c>
      <c r="C73" s="2">
        <v>1409.62911333272</v>
      </c>
      <c r="D73" s="2">
        <v>-2.2057631664883202</v>
      </c>
      <c r="E73" s="2">
        <v>0.22343215617194001</v>
      </c>
      <c r="F73" s="3">
        <v>4.6127521819833799E-24</v>
      </c>
      <c r="G73" s="3">
        <v>3.35834994162826E-22</v>
      </c>
      <c r="H73" s="2" t="s">
        <v>1223</v>
      </c>
    </row>
    <row r="74" spans="1:8" x14ac:dyDescent="0.35">
      <c r="A74" s="2" t="s">
        <v>1874</v>
      </c>
      <c r="B74" s="2" t="s">
        <v>85</v>
      </c>
      <c r="C74" s="2">
        <v>292.76571792114203</v>
      </c>
      <c r="D74" s="2">
        <v>2.3229771467034901</v>
      </c>
      <c r="E74" s="2">
        <v>0.29077348430494798</v>
      </c>
      <c r="F74" s="3">
        <v>9.7016729471399598E-17</v>
      </c>
      <c r="G74" s="3">
        <v>3.29797433677347E-15</v>
      </c>
      <c r="H74" s="2" t="s">
        <v>1104</v>
      </c>
    </row>
    <row r="75" spans="1:8" x14ac:dyDescent="0.35">
      <c r="A75" s="2" t="s">
        <v>1530</v>
      </c>
      <c r="B75" s="2" t="s">
        <v>85</v>
      </c>
      <c r="C75" s="2">
        <v>630.46801896150305</v>
      </c>
      <c r="D75" s="2">
        <v>-3.1791648462638502</v>
      </c>
      <c r="E75" s="2">
        <v>0.29565905744613302</v>
      </c>
      <c r="F75" s="3">
        <v>4.2640988824810504E-28</v>
      </c>
      <c r="G75" s="3">
        <v>4.49740832323733E-26</v>
      </c>
      <c r="H75" s="2" t="s">
        <v>1531</v>
      </c>
    </row>
    <row r="76" spans="1:8" x14ac:dyDescent="0.35">
      <c r="A76" s="2" t="s">
        <v>1709</v>
      </c>
      <c r="B76" s="2" t="s">
        <v>8</v>
      </c>
      <c r="C76" s="2">
        <v>185.05730608230499</v>
      </c>
      <c r="D76" s="2">
        <v>-2.1776093781513399</v>
      </c>
      <c r="E76" s="2">
        <v>0.284743490625889</v>
      </c>
      <c r="F76" s="3">
        <v>1.69490484168171E-15</v>
      </c>
      <c r="G76" s="3">
        <v>4.9698694929607702E-14</v>
      </c>
      <c r="H76" s="2" t="s">
        <v>1710</v>
      </c>
    </row>
    <row r="77" spans="1:8" x14ac:dyDescent="0.35">
      <c r="A77" s="2" t="s">
        <v>1608</v>
      </c>
      <c r="B77" s="2" t="s">
        <v>11</v>
      </c>
      <c r="C77" s="2">
        <v>9.7788202217590907</v>
      </c>
      <c r="D77" s="2">
        <v>-2.5656396583247898</v>
      </c>
      <c r="E77" s="2">
        <v>1.5426137485476299</v>
      </c>
      <c r="F77" s="2">
        <v>3.0215440020778402E-3</v>
      </c>
      <c r="G77" s="2">
        <v>1.1443829747902401E-2</v>
      </c>
      <c r="H77" s="2" t="s">
        <v>103</v>
      </c>
    </row>
    <row r="78" spans="1:8" x14ac:dyDescent="0.35">
      <c r="A78" s="2" t="s">
        <v>911</v>
      </c>
      <c r="B78" s="2" t="s">
        <v>14</v>
      </c>
      <c r="C78" s="2">
        <v>16771.4625766422</v>
      </c>
      <c r="D78" s="2">
        <v>-2.26080947985839</v>
      </c>
      <c r="E78" s="2">
        <v>0.43194690923873602</v>
      </c>
      <c r="F78" s="3">
        <v>1.2645862141367E-8</v>
      </c>
      <c r="G78" s="3">
        <v>1.52448313750273E-7</v>
      </c>
      <c r="H78" s="2" t="s">
        <v>862</v>
      </c>
    </row>
    <row r="79" spans="1:8" x14ac:dyDescent="0.35">
      <c r="A79" s="2" t="s">
        <v>694</v>
      </c>
      <c r="B79" s="2" t="s">
        <v>74</v>
      </c>
      <c r="C79" s="2">
        <v>52.431100327866403</v>
      </c>
      <c r="D79" s="2">
        <v>2.7286101032188399</v>
      </c>
      <c r="E79" s="2">
        <v>0.848767839999372</v>
      </c>
      <c r="F79" s="3">
        <v>5.3454239949693199E-5</v>
      </c>
      <c r="G79" s="2">
        <v>3.2276168088039598E-4</v>
      </c>
      <c r="H79" s="2" t="s">
        <v>581</v>
      </c>
    </row>
    <row r="80" spans="1:8" x14ac:dyDescent="0.35">
      <c r="A80" s="2" t="s">
        <v>220</v>
      </c>
      <c r="B80" s="2" t="s">
        <v>8</v>
      </c>
      <c r="C80" s="2">
        <v>392.93242567750599</v>
      </c>
      <c r="D80" s="2">
        <v>-2.6652051924685201</v>
      </c>
      <c r="E80" s="2">
        <v>0.29232051648208301</v>
      </c>
      <c r="F80" s="3">
        <v>6.0023434513287499E-21</v>
      </c>
      <c r="G80" s="3">
        <v>3.2840040433216601E-19</v>
      </c>
      <c r="H80" s="2" t="s">
        <v>221</v>
      </c>
    </row>
    <row r="81" spans="1:8" x14ac:dyDescent="0.35">
      <c r="A81" s="2" t="s">
        <v>1784</v>
      </c>
      <c r="B81" s="2" t="s">
        <v>74</v>
      </c>
      <c r="C81" s="2">
        <v>16.380390263548499</v>
      </c>
      <c r="D81" s="2">
        <v>-2.03745796692681</v>
      </c>
      <c r="E81" s="2">
        <v>1.6808531888120799</v>
      </c>
      <c r="F81" s="2">
        <v>5.8581712105124596E-3</v>
      </c>
      <c r="G81" s="2">
        <v>2.02214797422107E-2</v>
      </c>
      <c r="H81" s="2" t="s">
        <v>722</v>
      </c>
    </row>
    <row r="82" spans="1:8" x14ac:dyDescent="0.35">
      <c r="A82" s="2" t="s">
        <v>245</v>
      </c>
      <c r="B82" s="2" t="s">
        <v>8</v>
      </c>
      <c r="C82" s="2">
        <v>44.492980401392003</v>
      </c>
      <c r="D82" s="2">
        <v>-2.9637030595315901</v>
      </c>
      <c r="E82" s="2">
        <v>0.61118175480766301</v>
      </c>
      <c r="F82" s="3">
        <v>8.1794478550942295E-8</v>
      </c>
      <c r="G82" s="3">
        <v>8.6543493095397496E-7</v>
      </c>
      <c r="H82" s="2" t="s">
        <v>246</v>
      </c>
    </row>
    <row r="83" spans="1:8" x14ac:dyDescent="0.35">
      <c r="A83" s="2" t="s">
        <v>1507</v>
      </c>
      <c r="B83" s="2" t="s">
        <v>37</v>
      </c>
      <c r="C83" s="2">
        <v>17.3316906350436</v>
      </c>
      <c r="D83" s="2">
        <v>-3.4989870346964902</v>
      </c>
      <c r="E83" s="2">
        <v>1.1230015916109299</v>
      </c>
      <c r="F83" s="3">
        <v>9.8981051487883205E-5</v>
      </c>
      <c r="G83" s="2">
        <v>5.5964846865519597E-4</v>
      </c>
      <c r="H83" s="2" t="s">
        <v>1508</v>
      </c>
    </row>
    <row r="84" spans="1:8" x14ac:dyDescent="0.35">
      <c r="A84" s="2" t="s">
        <v>1562</v>
      </c>
      <c r="B84" s="2" t="s">
        <v>85</v>
      </c>
      <c r="C84" s="2">
        <v>7.0687142383264101</v>
      </c>
      <c r="D84" s="2">
        <v>-2.8660236830436698</v>
      </c>
      <c r="E84" s="2">
        <v>1.40202125514077</v>
      </c>
      <c r="F84" s="2">
        <v>1.6747303008164201E-3</v>
      </c>
      <c r="G84" s="2">
        <v>6.8853333058169104E-3</v>
      </c>
      <c r="H84" s="2" t="s">
        <v>810</v>
      </c>
    </row>
    <row r="85" spans="1:8" x14ac:dyDescent="0.35">
      <c r="A85" s="2" t="s">
        <v>1943</v>
      </c>
      <c r="B85" s="2" t="s">
        <v>19</v>
      </c>
      <c r="C85" s="2">
        <v>172880.588254198</v>
      </c>
      <c r="D85" s="2">
        <v>2.8630632817151298</v>
      </c>
      <c r="E85" s="2">
        <v>0.44585299588109301</v>
      </c>
      <c r="F85" s="3">
        <v>1.07119344419584E-11</v>
      </c>
      <c r="G85" s="3">
        <v>2.02410319812999E-10</v>
      </c>
      <c r="H85" s="2" t="s">
        <v>1944</v>
      </c>
    </row>
    <row r="86" spans="1:8" x14ac:dyDescent="0.35">
      <c r="A86" s="2" t="s">
        <v>1872</v>
      </c>
      <c r="B86" s="2" t="s">
        <v>74</v>
      </c>
      <c r="C86" s="2">
        <v>75.844600330750595</v>
      </c>
      <c r="D86" s="2">
        <v>2.3132149493917198</v>
      </c>
      <c r="E86" s="2">
        <v>0.45147851716381299</v>
      </c>
      <c r="F86" s="3">
        <v>1.82421625013847E-8</v>
      </c>
      <c r="G86" s="3">
        <v>2.1378088112628199E-7</v>
      </c>
      <c r="H86" s="2" t="s">
        <v>1873</v>
      </c>
    </row>
    <row r="87" spans="1:8" x14ac:dyDescent="0.35">
      <c r="A87" s="2" t="s">
        <v>539</v>
      </c>
      <c r="B87" s="2" t="s">
        <v>37</v>
      </c>
      <c r="C87" s="2">
        <v>338.35005979227202</v>
      </c>
      <c r="D87" s="2">
        <v>2.7472051227894299</v>
      </c>
      <c r="E87" s="2">
        <v>0.237649559417873</v>
      </c>
      <c r="F87" s="3">
        <v>4.7221271272118201E-32</v>
      </c>
      <c r="G87" s="3">
        <v>6.4209355089082695E-30</v>
      </c>
      <c r="H87" s="2" t="s">
        <v>540</v>
      </c>
    </row>
    <row r="88" spans="1:8" x14ac:dyDescent="0.35">
      <c r="A88" s="2" t="s">
        <v>1957</v>
      </c>
      <c r="B88" s="2" t="s">
        <v>19</v>
      </c>
      <c r="C88" s="2">
        <v>119.893808728232</v>
      </c>
      <c r="D88" s="2">
        <v>2.9277741571365001</v>
      </c>
      <c r="E88" s="2">
        <v>0.31712095239732402</v>
      </c>
      <c r="F88" s="3">
        <v>1.8027936457941699E-21</v>
      </c>
      <c r="G88" s="3">
        <v>1.03108645238525E-19</v>
      </c>
      <c r="H88" s="2" t="s">
        <v>540</v>
      </c>
    </row>
    <row r="89" spans="1:8" x14ac:dyDescent="0.35">
      <c r="A89" s="2" t="s">
        <v>1744</v>
      </c>
      <c r="B89" s="2" t="s">
        <v>85</v>
      </c>
      <c r="C89" s="2">
        <v>1870.2420232546899</v>
      </c>
      <c r="D89" s="2">
        <v>-2.1070024880174998</v>
      </c>
      <c r="E89" s="2">
        <v>0.190816443854331</v>
      </c>
      <c r="F89" s="3">
        <v>2.16253058346842E-29</v>
      </c>
      <c r="G89" s="3">
        <v>2.5098927135912399E-27</v>
      </c>
      <c r="H89" s="2" t="s">
        <v>1745</v>
      </c>
    </row>
    <row r="90" spans="1:8" x14ac:dyDescent="0.35">
      <c r="A90" s="2" t="s">
        <v>1592</v>
      </c>
      <c r="B90" s="2" t="s">
        <v>34</v>
      </c>
      <c r="C90" s="2">
        <v>97.391298444085095</v>
      </c>
      <c r="D90" s="2">
        <v>-2.6821067199036901</v>
      </c>
      <c r="E90" s="2">
        <v>0.46254096923281102</v>
      </c>
      <c r="F90" s="3">
        <v>4.9890112295985596E-10</v>
      </c>
      <c r="G90" s="3">
        <v>7.5212055705344793E-9</v>
      </c>
      <c r="H90" s="2" t="s">
        <v>1593</v>
      </c>
    </row>
    <row r="91" spans="1:8" x14ac:dyDescent="0.35">
      <c r="A91" s="2" t="s">
        <v>1166</v>
      </c>
      <c r="B91" s="2" t="s">
        <v>85</v>
      </c>
      <c r="C91" s="2">
        <v>210.67126716976199</v>
      </c>
      <c r="D91" s="2">
        <v>-3.86914844732715</v>
      </c>
      <c r="E91" s="2">
        <v>0.378186235149022</v>
      </c>
      <c r="F91" s="3">
        <v>1.2616855060350799E-25</v>
      </c>
      <c r="G91" s="3">
        <v>1.0541534413224999E-23</v>
      </c>
      <c r="H91" s="2" t="s">
        <v>1167</v>
      </c>
    </row>
    <row r="92" spans="1:8" x14ac:dyDescent="0.35">
      <c r="A92" s="2" t="s">
        <v>1761</v>
      </c>
      <c r="B92" s="2" t="s">
        <v>34</v>
      </c>
      <c r="C92" s="2">
        <v>260.38012258056199</v>
      </c>
      <c r="D92" s="2">
        <v>-2.0804475689583999</v>
      </c>
      <c r="E92" s="2">
        <v>0.24076890371970799</v>
      </c>
      <c r="F92" s="3">
        <v>5.0172704123864099E-19</v>
      </c>
      <c r="G92" s="3">
        <v>2.2928181873012599E-17</v>
      </c>
      <c r="H92" s="2" t="s">
        <v>1762</v>
      </c>
    </row>
    <row r="93" spans="1:8" x14ac:dyDescent="0.35">
      <c r="A93" s="2" t="s">
        <v>1931</v>
      </c>
      <c r="B93" s="2" t="s">
        <v>11</v>
      </c>
      <c r="C93" s="2">
        <v>49.387629068738697</v>
      </c>
      <c r="D93" s="2">
        <v>2.7268807605799901</v>
      </c>
      <c r="E93" s="2">
        <v>1.0241255183941</v>
      </c>
      <c r="F93" s="2">
        <v>2.3407138660690399E-4</v>
      </c>
      <c r="G93" s="2">
        <v>1.2129471685202501E-3</v>
      </c>
      <c r="H93" s="2" t="s">
        <v>1932</v>
      </c>
    </row>
    <row r="94" spans="1:8" x14ac:dyDescent="0.35">
      <c r="A94" s="2" t="s">
        <v>10</v>
      </c>
      <c r="B94" s="2" t="s">
        <v>11</v>
      </c>
      <c r="C94" s="2">
        <v>8218.5104061698203</v>
      </c>
      <c r="D94" s="2">
        <v>-6.9693464915096701</v>
      </c>
      <c r="E94" s="2">
        <v>0.67169471753341803</v>
      </c>
      <c r="F94" s="3">
        <v>2.9028769692331299E-26</v>
      </c>
      <c r="G94" s="3">
        <v>2.63146745913587E-24</v>
      </c>
      <c r="H94" s="2" t="s">
        <v>12</v>
      </c>
    </row>
    <row r="95" spans="1:8" x14ac:dyDescent="0.35">
      <c r="A95" s="2" t="s">
        <v>50</v>
      </c>
      <c r="B95" s="2" t="s">
        <v>19</v>
      </c>
      <c r="C95" s="2">
        <v>14500.634782961801</v>
      </c>
      <c r="D95" s="2">
        <v>-4.9532137016885196</v>
      </c>
      <c r="E95" s="2">
        <v>0.22604687029512599</v>
      </c>
      <c r="F95" s="3">
        <v>1.69900890993058E-107</v>
      </c>
      <c r="G95" s="3">
        <v>5.8911010190705505E-104</v>
      </c>
      <c r="H95" s="2" t="s">
        <v>12</v>
      </c>
    </row>
    <row r="96" spans="1:8" x14ac:dyDescent="0.35">
      <c r="A96" s="2" t="s">
        <v>21</v>
      </c>
      <c r="B96" s="2" t="s">
        <v>14</v>
      </c>
      <c r="C96" s="2">
        <v>2545.1467057759401</v>
      </c>
      <c r="D96" s="2">
        <v>-5.7050863026560101</v>
      </c>
      <c r="E96" s="2">
        <v>0.416682284543685</v>
      </c>
      <c r="F96" s="3">
        <v>1.0640923786395701E-43</v>
      </c>
      <c r="G96" s="3">
        <v>3.1070377359034898E-41</v>
      </c>
      <c r="H96" s="2" t="s">
        <v>22</v>
      </c>
    </row>
    <row r="97" spans="1:8" x14ac:dyDescent="0.35">
      <c r="A97" s="2" t="s">
        <v>1542</v>
      </c>
      <c r="B97" s="2" t="s">
        <v>54</v>
      </c>
      <c r="C97" s="2">
        <v>403.790031126168</v>
      </c>
      <c r="D97" s="2">
        <v>-3.03407799746559</v>
      </c>
      <c r="E97" s="2">
        <v>0.29181288801007099</v>
      </c>
      <c r="F97" s="3">
        <v>2.01715417324579E-26</v>
      </c>
      <c r="G97" s="3">
        <v>1.8589315485603001E-24</v>
      </c>
      <c r="H97" s="2" t="s">
        <v>454</v>
      </c>
    </row>
    <row r="98" spans="1:8" x14ac:dyDescent="0.35">
      <c r="A98" s="2" t="s">
        <v>453</v>
      </c>
      <c r="B98" s="2" t="s">
        <v>14</v>
      </c>
      <c r="C98" s="2">
        <v>81.664924285798406</v>
      </c>
      <c r="D98" s="2">
        <v>6.53594522089824</v>
      </c>
      <c r="E98" s="2">
        <v>0.88674297474511599</v>
      </c>
      <c r="F98" s="3">
        <v>2.26095245769641E-13</v>
      </c>
      <c r="G98" s="3">
        <v>5.2570461210428098E-12</v>
      </c>
      <c r="H98" s="2" t="s">
        <v>454</v>
      </c>
    </row>
    <row r="99" spans="1:8" x14ac:dyDescent="0.35">
      <c r="A99" s="2" t="s">
        <v>1793</v>
      </c>
      <c r="B99" s="2" t="s">
        <v>34</v>
      </c>
      <c r="C99" s="2">
        <v>311.87420213298702</v>
      </c>
      <c r="D99" s="2">
        <v>-2.0226172690711901</v>
      </c>
      <c r="E99" s="2">
        <v>0.22033844105219699</v>
      </c>
      <c r="F99" s="3">
        <v>3.7597487376468501E-21</v>
      </c>
      <c r="G99" s="3">
        <v>2.09001343153479E-19</v>
      </c>
      <c r="H99" s="2" t="s">
        <v>1794</v>
      </c>
    </row>
    <row r="100" spans="1:8" x14ac:dyDescent="0.35">
      <c r="A100" s="2" t="s">
        <v>686</v>
      </c>
      <c r="B100" s="2" t="s">
        <v>11</v>
      </c>
      <c r="C100" s="2">
        <v>63.636706798652803</v>
      </c>
      <c r="D100" s="2">
        <v>2.96995735465577</v>
      </c>
      <c r="E100" s="2">
        <v>0.96824359426689299</v>
      </c>
      <c r="F100" s="3">
        <v>7.1659069537562299E-5</v>
      </c>
      <c r="G100" s="2">
        <v>4.2051003382746798E-4</v>
      </c>
      <c r="H100" s="2" t="s">
        <v>687</v>
      </c>
    </row>
    <row r="101" spans="1:8" x14ac:dyDescent="0.35">
      <c r="A101" s="2" t="s">
        <v>76</v>
      </c>
      <c r="B101" s="2" t="s">
        <v>11</v>
      </c>
      <c r="C101" s="2">
        <v>811.67393710356998</v>
      </c>
      <c r="D101" s="2">
        <v>-3.1897946654665801</v>
      </c>
      <c r="E101" s="2">
        <v>0.70644301893397898</v>
      </c>
      <c r="F101" s="3">
        <v>4.0177007520389299E-7</v>
      </c>
      <c r="G101" s="3">
        <v>3.7323175204557298E-6</v>
      </c>
      <c r="H101" s="2" t="s">
        <v>77</v>
      </c>
    </row>
    <row r="102" spans="1:8" x14ac:dyDescent="0.35">
      <c r="A102" s="2" t="s">
        <v>91</v>
      </c>
      <c r="B102" s="2" t="s">
        <v>26</v>
      </c>
      <c r="C102" s="2">
        <v>17.260978009342399</v>
      </c>
      <c r="D102" s="2">
        <v>2.4165552704075699</v>
      </c>
      <c r="E102" s="2">
        <v>1.0825006813878699</v>
      </c>
      <c r="F102" s="2">
        <v>8.7253857154831504E-4</v>
      </c>
      <c r="G102" s="2">
        <v>3.8830976153022101E-3</v>
      </c>
      <c r="H102" s="2" t="s">
        <v>92</v>
      </c>
    </row>
    <row r="103" spans="1:8" x14ac:dyDescent="0.35">
      <c r="A103" s="2" t="s">
        <v>1134</v>
      </c>
      <c r="B103" s="2" t="s">
        <v>8</v>
      </c>
      <c r="C103" s="2">
        <v>9781.3424417867009</v>
      </c>
      <c r="D103" s="2">
        <v>-2.3317110020330101</v>
      </c>
      <c r="E103" s="2">
        <v>0.18057402542714701</v>
      </c>
      <c r="F103" s="3">
        <v>3.2531337411515401E-39</v>
      </c>
      <c r="G103" s="3">
        <v>7.1617997496668598E-37</v>
      </c>
      <c r="H103" s="2" t="s">
        <v>1135</v>
      </c>
    </row>
    <row r="104" spans="1:8" x14ac:dyDescent="0.35">
      <c r="A104" s="2" t="s">
        <v>1831</v>
      </c>
      <c r="B104" s="2" t="s">
        <v>37</v>
      </c>
      <c r="C104" s="2">
        <v>36726.433930286003</v>
      </c>
      <c r="D104" s="2">
        <v>2.1517058879237299</v>
      </c>
      <c r="E104" s="2">
        <v>0.138369204855748</v>
      </c>
      <c r="F104" s="3">
        <v>1.01879755782361E-55</v>
      </c>
      <c r="G104" s="3">
        <v>5.3321557465036005E-53</v>
      </c>
      <c r="H104" s="2" t="s">
        <v>1832</v>
      </c>
    </row>
    <row r="105" spans="1:8" x14ac:dyDescent="0.35">
      <c r="A105" s="2" t="s">
        <v>1489</v>
      </c>
      <c r="B105" s="2" t="s">
        <v>11</v>
      </c>
      <c r="C105" s="2">
        <v>13.341869200911599</v>
      </c>
      <c r="D105" s="2">
        <v>-3.9659499394389099</v>
      </c>
      <c r="E105" s="2">
        <v>0.97762029995923905</v>
      </c>
      <c r="F105" s="3">
        <v>3.4754148771847098E-6</v>
      </c>
      <c r="G105" s="3">
        <v>2.6981397503002199E-5</v>
      </c>
      <c r="H105" s="2" t="s">
        <v>253</v>
      </c>
    </row>
    <row r="106" spans="1:8" x14ac:dyDescent="0.35">
      <c r="A106" s="2" t="s">
        <v>1512</v>
      </c>
      <c r="B106" s="2" t="s">
        <v>11</v>
      </c>
      <c r="C106" s="2">
        <v>40.0737859491026</v>
      </c>
      <c r="D106" s="2">
        <v>-3.4023647048705801</v>
      </c>
      <c r="E106" s="2">
        <v>0.63102164504053804</v>
      </c>
      <c r="F106" s="3">
        <v>4.44050796569359E-9</v>
      </c>
      <c r="G106" s="3">
        <v>5.7639331053053102E-8</v>
      </c>
      <c r="H106" s="2" t="s">
        <v>253</v>
      </c>
    </row>
    <row r="107" spans="1:8" x14ac:dyDescent="0.35">
      <c r="A107" s="2" t="s">
        <v>1481</v>
      </c>
      <c r="B107" s="2" t="s">
        <v>34</v>
      </c>
      <c r="C107" s="2">
        <v>40.0501143153149</v>
      </c>
      <c r="D107" s="2">
        <v>-4.1859599473637497</v>
      </c>
      <c r="E107" s="2">
        <v>0.64963491769301396</v>
      </c>
      <c r="F107" s="3">
        <v>1.15677176608237E-11</v>
      </c>
      <c r="G107" s="3">
        <v>2.1813522786783799E-10</v>
      </c>
      <c r="H107" s="2" t="s">
        <v>17</v>
      </c>
    </row>
    <row r="108" spans="1:8" x14ac:dyDescent="0.35">
      <c r="A108" s="2" t="s">
        <v>1248</v>
      </c>
      <c r="B108" s="2" t="s">
        <v>8</v>
      </c>
      <c r="C108" s="2">
        <v>16.132714574286499</v>
      </c>
      <c r="D108" s="2">
        <v>-3.8320207331546898</v>
      </c>
      <c r="E108" s="2">
        <v>0.87882177610461998</v>
      </c>
      <c r="F108" s="3">
        <v>7.9747642438139005E-7</v>
      </c>
      <c r="G108" s="3">
        <v>6.9981646744433402E-6</v>
      </c>
      <c r="H108" s="2" t="s">
        <v>17</v>
      </c>
    </row>
    <row r="109" spans="1:8" x14ac:dyDescent="0.35">
      <c r="A109" s="2" t="s">
        <v>1513</v>
      </c>
      <c r="B109" s="2" t="s">
        <v>26</v>
      </c>
      <c r="C109" s="2">
        <v>65.670029516814296</v>
      </c>
      <c r="D109" s="2">
        <v>-3.3671860674845</v>
      </c>
      <c r="E109" s="2">
        <v>0.45513233772830203</v>
      </c>
      <c r="F109" s="3">
        <v>1.14707933445905E-14</v>
      </c>
      <c r="G109" s="3">
        <v>3.0862108301221602E-13</v>
      </c>
      <c r="H109" s="2" t="s">
        <v>17</v>
      </c>
    </row>
    <row r="110" spans="1:8" x14ac:dyDescent="0.35">
      <c r="A110" s="2" t="s">
        <v>396</v>
      </c>
      <c r="B110" s="2" t="s">
        <v>74</v>
      </c>
      <c r="C110" s="2">
        <v>938.61239062798097</v>
      </c>
      <c r="D110" s="2">
        <v>-3.31801566083247</v>
      </c>
      <c r="E110" s="2">
        <v>0.25731901930458101</v>
      </c>
      <c r="F110" s="3">
        <v>3.75346240728182E-39</v>
      </c>
      <c r="G110" s="3">
        <v>8.1982121035897906E-37</v>
      </c>
      <c r="H110" s="2" t="s">
        <v>17</v>
      </c>
    </row>
    <row r="111" spans="1:8" x14ac:dyDescent="0.35">
      <c r="A111" s="2" t="s">
        <v>1234</v>
      </c>
      <c r="B111" s="2" t="s">
        <v>26</v>
      </c>
      <c r="C111" s="2">
        <v>3928.4329368662802</v>
      </c>
      <c r="D111" s="2">
        <v>-3.2897528726587901</v>
      </c>
      <c r="E111" s="2">
        <v>0.16410575437792599</v>
      </c>
      <c r="F111" s="3">
        <v>1.6825892294706E-90</v>
      </c>
      <c r="G111" s="3">
        <v>3.5902571258680701E-87</v>
      </c>
      <c r="H111" s="2" t="s">
        <v>17</v>
      </c>
    </row>
    <row r="112" spans="1:8" x14ac:dyDescent="0.35">
      <c r="A112" s="2" t="s">
        <v>1524</v>
      </c>
      <c r="B112" s="2" t="s">
        <v>8</v>
      </c>
      <c r="C112" s="2">
        <v>7.1508074762651104</v>
      </c>
      <c r="D112" s="2">
        <v>-3.2819624254615598</v>
      </c>
      <c r="E112" s="2">
        <v>1.41556499794084</v>
      </c>
      <c r="F112" s="2">
        <v>8.9491444612286501E-4</v>
      </c>
      <c r="G112" s="2">
        <v>3.96867015523615E-3</v>
      </c>
      <c r="H112" s="2" t="s">
        <v>17</v>
      </c>
    </row>
    <row r="113" spans="1:8" x14ac:dyDescent="0.35">
      <c r="A113" s="2" t="s">
        <v>1717</v>
      </c>
      <c r="B113" s="2" t="s">
        <v>74</v>
      </c>
      <c r="C113" s="2">
        <v>58.995999981450296</v>
      </c>
      <c r="D113" s="2">
        <v>-2.1635537242310998</v>
      </c>
      <c r="E113" s="2">
        <v>0.50264936330211296</v>
      </c>
      <c r="F113" s="3">
        <v>1.20335919332587E-6</v>
      </c>
      <c r="G113" s="3">
        <v>1.02267097621527E-5</v>
      </c>
      <c r="H113" s="2" t="s">
        <v>17</v>
      </c>
    </row>
    <row r="114" spans="1:8" x14ac:dyDescent="0.35">
      <c r="A114" s="2" t="s">
        <v>1726</v>
      </c>
      <c r="B114" s="2" t="s">
        <v>54</v>
      </c>
      <c r="C114" s="2">
        <v>61.490936231631103</v>
      </c>
      <c r="D114" s="2">
        <v>-2.1307696714397801</v>
      </c>
      <c r="E114" s="2">
        <v>0.64336562641561201</v>
      </c>
      <c r="F114" s="3">
        <v>6.0454262557846098E-5</v>
      </c>
      <c r="G114" s="2">
        <v>3.6067104511294302E-4</v>
      </c>
      <c r="H114" s="2" t="s">
        <v>17</v>
      </c>
    </row>
    <row r="115" spans="1:8" x14ac:dyDescent="0.35">
      <c r="A115" s="2" t="s">
        <v>1798</v>
      </c>
      <c r="B115" s="2" t="s">
        <v>34</v>
      </c>
      <c r="C115" s="2">
        <v>10.158566952694301</v>
      </c>
      <c r="D115" s="2">
        <v>-2.01712797059426</v>
      </c>
      <c r="E115" s="2">
        <v>0.948644605667185</v>
      </c>
      <c r="F115" s="2">
        <v>1.7341461587355199E-3</v>
      </c>
      <c r="G115" s="2">
        <v>7.09177064678824E-3</v>
      </c>
      <c r="H115" s="2" t="s">
        <v>17</v>
      </c>
    </row>
    <row r="116" spans="1:8" x14ac:dyDescent="0.35">
      <c r="A116" s="2" t="s">
        <v>1823</v>
      </c>
      <c r="B116" s="2" t="s">
        <v>26</v>
      </c>
      <c r="C116" s="2">
        <v>109.320014328428</v>
      </c>
      <c r="D116" s="2">
        <v>2.0851715644741402</v>
      </c>
      <c r="E116" s="2">
        <v>0.34818362186449803</v>
      </c>
      <c r="F116" s="3">
        <v>1.72549005675877E-10</v>
      </c>
      <c r="G116" s="3">
        <v>2.8023049581049002E-9</v>
      </c>
      <c r="H116" s="2" t="s">
        <v>17</v>
      </c>
    </row>
    <row r="117" spans="1:8" x14ac:dyDescent="0.35">
      <c r="A117" s="2" t="s">
        <v>1926</v>
      </c>
      <c r="B117" s="2" t="s">
        <v>11</v>
      </c>
      <c r="C117" s="2">
        <v>695.84131320337099</v>
      </c>
      <c r="D117" s="2">
        <v>2.6648318794055101</v>
      </c>
      <c r="E117" s="2">
        <v>0.59899224489988601</v>
      </c>
      <c r="F117" s="3">
        <v>3.7132315088691699E-7</v>
      </c>
      <c r="G117" s="3">
        <v>3.4633937062717502E-6</v>
      </c>
      <c r="H117" s="2" t="s">
        <v>17</v>
      </c>
    </row>
    <row r="118" spans="1:8" x14ac:dyDescent="0.35">
      <c r="A118" s="2" t="s">
        <v>979</v>
      </c>
      <c r="B118" s="2" t="s">
        <v>11</v>
      </c>
      <c r="C118" s="2">
        <v>77.176085069809503</v>
      </c>
      <c r="D118" s="2">
        <v>2.69723826601567</v>
      </c>
      <c r="E118" s="2">
        <v>0.57679220291516098</v>
      </c>
      <c r="F118" s="3">
        <v>1.2053366122109799E-7</v>
      </c>
      <c r="G118" s="3">
        <v>1.23603816214863E-6</v>
      </c>
      <c r="H118" s="2" t="s">
        <v>17</v>
      </c>
    </row>
    <row r="119" spans="1:8" x14ac:dyDescent="0.35">
      <c r="A119" s="2" t="s">
        <v>935</v>
      </c>
      <c r="B119" s="2" t="s">
        <v>54</v>
      </c>
      <c r="C119" s="2">
        <v>132.90474310250801</v>
      </c>
      <c r="D119" s="2">
        <v>3.04861347192913</v>
      </c>
      <c r="E119" s="2">
        <v>0.35133181303654099</v>
      </c>
      <c r="F119" s="3">
        <v>2.57943787881931E-19</v>
      </c>
      <c r="G119" s="3">
        <v>1.22309448411229E-17</v>
      </c>
      <c r="H119" s="2" t="s">
        <v>17</v>
      </c>
    </row>
    <row r="120" spans="1:8" x14ac:dyDescent="0.35">
      <c r="A120" s="2" t="s">
        <v>1427</v>
      </c>
      <c r="B120" s="2" t="s">
        <v>8</v>
      </c>
      <c r="C120" s="2">
        <v>7.3010898014974801</v>
      </c>
      <c r="D120" s="2">
        <v>3.3016949178827701</v>
      </c>
      <c r="E120" s="2">
        <v>1.84428514197545</v>
      </c>
      <c r="F120" s="2">
        <v>2.1603761047227E-3</v>
      </c>
      <c r="G120" s="2">
        <v>8.5805659749288495E-3</v>
      </c>
      <c r="H120" s="2" t="s">
        <v>17</v>
      </c>
    </row>
    <row r="121" spans="1:8" x14ac:dyDescent="0.35">
      <c r="A121" s="2" t="s">
        <v>757</v>
      </c>
      <c r="B121" s="2" t="s">
        <v>758</v>
      </c>
      <c r="C121" s="2">
        <v>220.03767851834499</v>
      </c>
      <c r="D121" s="2">
        <v>-2.4563737364824001</v>
      </c>
      <c r="E121" s="2">
        <v>0.238924062025237</v>
      </c>
      <c r="F121" s="3">
        <v>6.6031343267781201E-26</v>
      </c>
      <c r="G121" s="3">
        <v>5.7418289370062197E-24</v>
      </c>
      <c r="H121" s="2" t="s">
        <v>759</v>
      </c>
    </row>
    <row r="122" spans="1:8" x14ac:dyDescent="0.35">
      <c r="A122" s="2" t="s">
        <v>474</v>
      </c>
      <c r="B122" s="2" t="s">
        <v>34</v>
      </c>
      <c r="C122" s="2">
        <v>547.31156415971702</v>
      </c>
      <c r="D122" s="2">
        <v>2.5216888919093301</v>
      </c>
      <c r="E122" s="2">
        <v>0.26040016444450798</v>
      </c>
      <c r="F122" s="3">
        <v>2.4768825800103599E-23</v>
      </c>
      <c r="G122" s="3">
        <v>1.6839766148751801E-21</v>
      </c>
      <c r="H122" s="2" t="s">
        <v>475</v>
      </c>
    </row>
    <row r="123" spans="1:8" x14ac:dyDescent="0.35">
      <c r="A123" s="2" t="s">
        <v>1968</v>
      </c>
      <c r="B123" s="2" t="s">
        <v>26</v>
      </c>
      <c r="C123" s="2">
        <v>298.35606643083702</v>
      </c>
      <c r="D123" s="2">
        <v>3.05868423657552</v>
      </c>
      <c r="E123" s="2">
        <v>0.27695781910453199</v>
      </c>
      <c r="F123" s="3">
        <v>1.6037117825205501E-29</v>
      </c>
      <c r="G123" s="3">
        <v>1.8691328208125E-27</v>
      </c>
      <c r="H123" s="2" t="s">
        <v>1969</v>
      </c>
    </row>
    <row r="124" spans="1:8" x14ac:dyDescent="0.35">
      <c r="A124" s="2" t="s">
        <v>33</v>
      </c>
      <c r="B124" s="2" t="s">
        <v>34</v>
      </c>
      <c r="C124" s="2">
        <v>66.124751443148199</v>
      </c>
      <c r="D124" s="2">
        <v>-6.5126634522509201</v>
      </c>
      <c r="E124" s="2">
        <v>1.5244551548031</v>
      </c>
      <c r="F124" s="3">
        <v>1.04691389650112E-6</v>
      </c>
      <c r="G124" s="3">
        <v>8.9936031511442199E-6</v>
      </c>
      <c r="H124" s="2" t="s">
        <v>35</v>
      </c>
    </row>
    <row r="125" spans="1:8" x14ac:dyDescent="0.35">
      <c r="A125" s="2" t="s">
        <v>2031</v>
      </c>
      <c r="B125" s="2" t="s">
        <v>34</v>
      </c>
      <c r="C125" s="2">
        <v>44.699160020618997</v>
      </c>
      <c r="D125" s="2">
        <v>5.1320059077349898</v>
      </c>
      <c r="E125" s="2">
        <v>0.89559780858574001</v>
      </c>
      <c r="F125" s="3">
        <v>2.3164905732477001E-9</v>
      </c>
      <c r="G125" s="3">
        <v>3.1483161201037698E-8</v>
      </c>
      <c r="H125" s="2" t="s">
        <v>2032</v>
      </c>
    </row>
    <row r="126" spans="1:8" x14ac:dyDescent="0.35">
      <c r="A126" s="2" t="s">
        <v>1803</v>
      </c>
      <c r="B126" s="2" t="s">
        <v>8</v>
      </c>
      <c r="C126" s="2">
        <v>77.492856221447894</v>
      </c>
      <c r="D126" s="2">
        <v>2.0085602279574202</v>
      </c>
      <c r="E126" s="2">
        <v>0.41842409526522301</v>
      </c>
      <c r="F126" s="3">
        <v>9.4910065020525096E-8</v>
      </c>
      <c r="G126" s="3">
        <v>9.9235216494698297E-7</v>
      </c>
      <c r="H126" s="2" t="s">
        <v>1804</v>
      </c>
    </row>
    <row r="127" spans="1:8" x14ac:dyDescent="0.35">
      <c r="A127" s="2" t="s">
        <v>912</v>
      </c>
      <c r="B127" s="2" t="s">
        <v>11</v>
      </c>
      <c r="C127" s="2">
        <v>80.1760394338949</v>
      </c>
      <c r="D127" s="2">
        <v>2.6144039695323502</v>
      </c>
      <c r="E127" s="2">
        <v>0.41162404288910698</v>
      </c>
      <c r="F127" s="3">
        <v>1.43379169167874E-11</v>
      </c>
      <c r="G127" s="3">
        <v>2.6532320037009002E-10</v>
      </c>
      <c r="H127" s="2" t="s">
        <v>913</v>
      </c>
    </row>
    <row r="128" spans="1:8" x14ac:dyDescent="0.35">
      <c r="A128" s="2" t="s">
        <v>1520</v>
      </c>
      <c r="B128" s="2" t="s">
        <v>19</v>
      </c>
      <c r="C128" s="2">
        <v>6.0544870854363504</v>
      </c>
      <c r="D128" s="2">
        <v>-3.3203313030016299</v>
      </c>
      <c r="E128" s="2">
        <v>1.60294141150059</v>
      </c>
      <c r="F128" s="2">
        <v>1.6162848050465101E-3</v>
      </c>
      <c r="G128" s="2">
        <v>6.6796966935615499E-3</v>
      </c>
      <c r="H128" s="2" t="s">
        <v>1521</v>
      </c>
    </row>
    <row r="129" spans="1:8" x14ac:dyDescent="0.35">
      <c r="A129" s="2" t="s">
        <v>1724</v>
      </c>
      <c r="B129" s="2" t="s">
        <v>37</v>
      </c>
      <c r="C129" s="2">
        <v>515.20948426230098</v>
      </c>
      <c r="D129" s="2">
        <v>-2.1348997659270301</v>
      </c>
      <c r="E129" s="2">
        <v>0.30442940218904402</v>
      </c>
      <c r="F129" s="3">
        <v>1.9717670201798199E-13</v>
      </c>
      <c r="G129" s="3">
        <v>4.6117070297443597E-12</v>
      </c>
      <c r="H129" s="2" t="s">
        <v>1725</v>
      </c>
    </row>
    <row r="130" spans="1:8" x14ac:dyDescent="0.35">
      <c r="A130" s="2" t="s">
        <v>1649</v>
      </c>
      <c r="B130" s="2" t="s">
        <v>14</v>
      </c>
      <c r="C130" s="2">
        <v>67.751957673231004</v>
      </c>
      <c r="D130" s="2">
        <v>-2.3447412748499099</v>
      </c>
      <c r="E130" s="2">
        <v>0.75481049742870299</v>
      </c>
      <c r="F130" s="2">
        <v>1.10518267061714E-4</v>
      </c>
      <c r="G130" s="2">
        <v>6.1733109344036996E-4</v>
      </c>
      <c r="H130" s="2" t="s">
        <v>1650</v>
      </c>
    </row>
    <row r="131" spans="1:8" x14ac:dyDescent="0.35">
      <c r="A131" s="2" t="s">
        <v>1740</v>
      </c>
      <c r="B131" s="2" t="s">
        <v>8</v>
      </c>
      <c r="C131" s="2">
        <v>623.887330315442</v>
      </c>
      <c r="D131" s="2">
        <v>-2.1119192111578098</v>
      </c>
      <c r="E131" s="2">
        <v>0.18618289465336901</v>
      </c>
      <c r="F131" s="3">
        <v>6.6694760016680999E-31</v>
      </c>
      <c r="G131" s="3">
        <v>8.6450745238444598E-29</v>
      </c>
      <c r="H131" s="2" t="s">
        <v>1650</v>
      </c>
    </row>
    <row r="132" spans="1:8" x14ac:dyDescent="0.35">
      <c r="A132" s="2" t="s">
        <v>1812</v>
      </c>
      <c r="B132" s="2" t="s">
        <v>19</v>
      </c>
      <c r="C132" s="2">
        <v>86592.506039788903</v>
      </c>
      <c r="D132" s="2">
        <v>2.0222027139012901</v>
      </c>
      <c r="E132" s="2">
        <v>0.16330401169803299</v>
      </c>
      <c r="F132" s="3">
        <v>2.25036380425798E-36</v>
      </c>
      <c r="G132" s="3">
        <v>3.9759771698287901E-34</v>
      </c>
      <c r="H132" s="2" t="s">
        <v>1813</v>
      </c>
    </row>
    <row r="133" spans="1:8" x14ac:dyDescent="0.35">
      <c r="A133" s="2" t="s">
        <v>1463</v>
      </c>
      <c r="B133" s="2" t="s">
        <v>8</v>
      </c>
      <c r="C133" s="2">
        <v>11.482765152244101</v>
      </c>
      <c r="D133" s="2">
        <v>-5.4588323070638403</v>
      </c>
      <c r="E133" s="2">
        <v>1.3072892998322401</v>
      </c>
      <c r="F133" s="3">
        <v>4.7581147923260201E-6</v>
      </c>
      <c r="G133" s="3">
        <v>3.57393301446876E-5</v>
      </c>
      <c r="H133" s="2" t="s">
        <v>484</v>
      </c>
    </row>
    <row r="134" spans="1:8" x14ac:dyDescent="0.35">
      <c r="A134" s="2" t="s">
        <v>1824</v>
      </c>
      <c r="B134" s="2" t="s">
        <v>34</v>
      </c>
      <c r="C134" s="2">
        <v>10863.0355019581</v>
      </c>
      <c r="D134" s="2">
        <v>2.08947703053125</v>
      </c>
      <c r="E134" s="2">
        <v>0.153152258563231</v>
      </c>
      <c r="F134" s="3">
        <v>1.52991749742476E-43</v>
      </c>
      <c r="G134" s="3">
        <v>4.3750908722747799E-41</v>
      </c>
      <c r="H134" s="2" t="s">
        <v>484</v>
      </c>
    </row>
    <row r="135" spans="1:8" x14ac:dyDescent="0.35">
      <c r="A135" s="2" t="s">
        <v>1937</v>
      </c>
      <c r="B135" s="2" t="s">
        <v>11</v>
      </c>
      <c r="C135" s="2">
        <v>192.37401790529401</v>
      </c>
      <c r="D135" s="2">
        <v>2.8337632234357901</v>
      </c>
      <c r="E135" s="2">
        <v>0.499804122519031</v>
      </c>
      <c r="F135" s="3">
        <v>6.7092773680777699E-10</v>
      </c>
      <c r="G135" s="3">
        <v>9.9257943953658195E-9</v>
      </c>
      <c r="H135" s="2" t="s">
        <v>484</v>
      </c>
    </row>
    <row r="136" spans="1:8" x14ac:dyDescent="0.35">
      <c r="A136" s="2" t="s">
        <v>2036</v>
      </c>
      <c r="B136" s="2" t="s">
        <v>11</v>
      </c>
      <c r="C136" s="2">
        <v>19.571506056633901</v>
      </c>
      <c r="D136" s="2">
        <v>5.3341866728992997</v>
      </c>
      <c r="E136" s="2">
        <v>1.5318271525916001</v>
      </c>
      <c r="F136" s="3">
        <v>2.1082888025074901E-5</v>
      </c>
      <c r="G136" s="2">
        <v>1.3858251917714501E-4</v>
      </c>
      <c r="H136" s="2" t="s">
        <v>484</v>
      </c>
    </row>
    <row r="137" spans="1:8" x14ac:dyDescent="0.35">
      <c r="A137" s="2" t="s">
        <v>1867</v>
      </c>
      <c r="B137" s="2" t="s">
        <v>11</v>
      </c>
      <c r="C137" s="2">
        <v>148.74078697267899</v>
      </c>
      <c r="D137" s="2">
        <v>2.3032373639474502</v>
      </c>
      <c r="E137" s="2">
        <v>0.408823194039176</v>
      </c>
      <c r="F137" s="3">
        <v>1.14502272401285E-9</v>
      </c>
      <c r="G137" s="3">
        <v>1.63383669451607E-8</v>
      </c>
      <c r="H137" s="2" t="s">
        <v>1868</v>
      </c>
    </row>
    <row r="138" spans="1:8" x14ac:dyDescent="0.35">
      <c r="A138" s="2" t="s">
        <v>1768</v>
      </c>
      <c r="B138" s="2" t="s">
        <v>37</v>
      </c>
      <c r="C138" s="2">
        <v>7671.3705348368903</v>
      </c>
      <c r="D138" s="2">
        <v>-2.0656861812857299</v>
      </c>
      <c r="E138" s="2">
        <v>0.158005801704904</v>
      </c>
      <c r="F138" s="3">
        <v>3.8779749999546799E-40</v>
      </c>
      <c r="G138" s="3">
        <v>8.8173072560444901E-38</v>
      </c>
      <c r="H138" s="2" t="s">
        <v>1769</v>
      </c>
    </row>
    <row r="139" spans="1:8" x14ac:dyDescent="0.35">
      <c r="A139" s="2" t="s">
        <v>43</v>
      </c>
      <c r="B139" s="2" t="s">
        <v>37</v>
      </c>
      <c r="C139" s="2">
        <v>7628.3518524139599</v>
      </c>
      <c r="D139" s="2">
        <v>-4.8221440661802202</v>
      </c>
      <c r="E139" s="2">
        <v>0.364350224810637</v>
      </c>
      <c r="F139" s="3">
        <v>4.5746710196615699E-41</v>
      </c>
      <c r="G139" s="3">
        <v>1.10737839713728E-38</v>
      </c>
      <c r="H139" s="2" t="s">
        <v>44</v>
      </c>
    </row>
    <row r="140" spans="1:8" x14ac:dyDescent="0.35">
      <c r="A140" s="2" t="s">
        <v>139</v>
      </c>
      <c r="B140" s="2" t="s">
        <v>19</v>
      </c>
      <c r="C140" s="2">
        <v>254.83628128166799</v>
      </c>
      <c r="D140" s="2">
        <v>-2.5371458994362199</v>
      </c>
      <c r="E140" s="2">
        <v>0.40489228560872198</v>
      </c>
      <c r="F140" s="3">
        <v>2.6870376607520902E-11</v>
      </c>
      <c r="G140" s="3">
        <v>4.8368421590916402E-10</v>
      </c>
      <c r="H140" s="2" t="s">
        <v>44</v>
      </c>
    </row>
    <row r="141" spans="1:8" x14ac:dyDescent="0.35">
      <c r="A141" s="2" t="s">
        <v>1814</v>
      </c>
      <c r="B141" s="2" t="s">
        <v>14</v>
      </c>
      <c r="C141" s="2">
        <v>63.7610980393072</v>
      </c>
      <c r="D141" s="2">
        <v>2.0259849957126699</v>
      </c>
      <c r="E141" s="2">
        <v>0.40717670779183202</v>
      </c>
      <c r="F141" s="3">
        <v>4.3547783986188603E-8</v>
      </c>
      <c r="G141" s="3">
        <v>4.8280254995718798E-7</v>
      </c>
      <c r="H141" s="2" t="s">
        <v>708</v>
      </c>
    </row>
    <row r="142" spans="1:8" x14ac:dyDescent="0.35">
      <c r="A142" s="2" t="s">
        <v>707</v>
      </c>
      <c r="B142" s="2" t="s">
        <v>11</v>
      </c>
      <c r="C142" s="2">
        <v>11.6872810591813</v>
      </c>
      <c r="D142" s="2">
        <v>5.89876304904283</v>
      </c>
      <c r="E142" s="2">
        <v>3.0919024232304699</v>
      </c>
      <c r="F142" s="2">
        <v>3.8958037703447601E-4</v>
      </c>
      <c r="G142" s="2">
        <v>1.9045770318222299E-3</v>
      </c>
      <c r="H142" s="2" t="s">
        <v>708</v>
      </c>
    </row>
    <row r="143" spans="1:8" x14ac:dyDescent="0.35">
      <c r="A143" s="2" t="s">
        <v>1615</v>
      </c>
      <c r="B143" s="2" t="s">
        <v>19</v>
      </c>
      <c r="C143" s="2">
        <v>8838.2826433208302</v>
      </c>
      <c r="D143" s="2">
        <v>-2.4676071759727498</v>
      </c>
      <c r="E143" s="2">
        <v>0.23027726043069699</v>
      </c>
      <c r="F143" s="3">
        <v>8.1007095125457007E-28</v>
      </c>
      <c r="G143" s="3">
        <v>8.3845366107651096E-26</v>
      </c>
      <c r="H143" s="2" t="s">
        <v>620</v>
      </c>
    </row>
    <row r="144" spans="1:8" x14ac:dyDescent="0.35">
      <c r="A144" s="2" t="s">
        <v>619</v>
      </c>
      <c r="B144" s="2" t="s">
        <v>26</v>
      </c>
      <c r="C144" s="2">
        <v>1249.7890991849599</v>
      </c>
      <c r="D144" s="2">
        <v>2.1579128182745899</v>
      </c>
      <c r="E144" s="2">
        <v>0.211805386760305</v>
      </c>
      <c r="F144" s="3">
        <v>1.5122468773168E-25</v>
      </c>
      <c r="G144" s="3">
        <v>1.2521855561161401E-23</v>
      </c>
      <c r="H144" s="2" t="s">
        <v>620</v>
      </c>
    </row>
    <row r="145" spans="1:8" x14ac:dyDescent="0.35">
      <c r="A145" s="2" t="s">
        <v>642</v>
      </c>
      <c r="B145" s="2" t="s">
        <v>26</v>
      </c>
      <c r="C145" s="2">
        <v>7135.9926050013501</v>
      </c>
      <c r="D145" s="2">
        <v>2.4229330190944398</v>
      </c>
      <c r="E145" s="2">
        <v>0.23116593084860401</v>
      </c>
      <c r="F145" s="3">
        <v>6.1956990073175998E-27</v>
      </c>
      <c r="G145" s="3">
        <v>5.8857018754788601E-25</v>
      </c>
      <c r="H145" s="2" t="s">
        <v>620</v>
      </c>
    </row>
    <row r="146" spans="1:8" x14ac:dyDescent="0.35">
      <c r="A146" s="2" t="s">
        <v>504</v>
      </c>
      <c r="B146" s="2" t="s">
        <v>8</v>
      </c>
      <c r="C146" s="2">
        <v>174.43306868383499</v>
      </c>
      <c r="D146" s="2">
        <v>3.6993554645466999</v>
      </c>
      <c r="E146" s="2">
        <v>0.45465883615491298</v>
      </c>
      <c r="F146" s="3">
        <v>2.4504585672007701E-17</v>
      </c>
      <c r="G146" s="3">
        <v>8.9438513415239599E-16</v>
      </c>
      <c r="H146" s="2" t="s">
        <v>505</v>
      </c>
    </row>
    <row r="147" spans="1:8" x14ac:dyDescent="0.35">
      <c r="A147" s="2" t="s">
        <v>1594</v>
      </c>
      <c r="B147" s="2" t="s">
        <v>8</v>
      </c>
      <c r="C147" s="2">
        <v>29.112100210940799</v>
      </c>
      <c r="D147" s="2">
        <v>-2.6676367268911401</v>
      </c>
      <c r="E147" s="2">
        <v>0.64074915710306601</v>
      </c>
      <c r="F147" s="3">
        <v>2.0986379568683699E-6</v>
      </c>
      <c r="G147" s="3">
        <v>1.6947341567852001E-5</v>
      </c>
      <c r="H147" s="2" t="s">
        <v>1595</v>
      </c>
    </row>
    <row r="148" spans="1:8" x14ac:dyDescent="0.35">
      <c r="A148" s="2" t="s">
        <v>71</v>
      </c>
      <c r="B148" s="2" t="s">
        <v>54</v>
      </c>
      <c r="C148" s="2">
        <v>1628.44098316905</v>
      </c>
      <c r="D148" s="2">
        <v>-5.26431880647164</v>
      </c>
      <c r="E148" s="2">
        <v>0.65710623467676399</v>
      </c>
      <c r="F148" s="3">
        <v>9.0088677629745498E-17</v>
      </c>
      <c r="G148" s="3">
        <v>3.0775490502112201E-15</v>
      </c>
      <c r="H148" s="2" t="s">
        <v>72</v>
      </c>
    </row>
    <row r="149" spans="1:8" x14ac:dyDescent="0.35">
      <c r="A149" s="2" t="s">
        <v>1747</v>
      </c>
      <c r="B149" s="2" t="s">
        <v>8</v>
      </c>
      <c r="C149" s="2">
        <v>218.55873588279701</v>
      </c>
      <c r="D149" s="2">
        <v>-2.1035201978701199</v>
      </c>
      <c r="E149" s="2">
        <v>0.33673857988575101</v>
      </c>
      <c r="F149" s="3">
        <v>3.4343730251138699E-11</v>
      </c>
      <c r="G149" s="3">
        <v>6.1146388538917598E-10</v>
      </c>
      <c r="H149" s="2" t="s">
        <v>1323</v>
      </c>
    </row>
    <row r="150" spans="1:8" x14ac:dyDescent="0.35">
      <c r="A150" s="2" t="s">
        <v>1609</v>
      </c>
      <c r="B150" s="2" t="s">
        <v>14</v>
      </c>
      <c r="C150" s="2">
        <v>178.42722202994099</v>
      </c>
      <c r="D150" s="2">
        <v>-2.5651127895449402</v>
      </c>
      <c r="E150" s="2">
        <v>0.96962226385879002</v>
      </c>
      <c r="F150" s="2">
        <v>3.9179684068312601E-4</v>
      </c>
      <c r="G150" s="2">
        <v>1.9140635018860899E-3</v>
      </c>
      <c r="H150" s="2" t="s">
        <v>1610</v>
      </c>
    </row>
    <row r="151" spans="1:8" x14ac:dyDescent="0.35">
      <c r="A151" s="2" t="s">
        <v>518</v>
      </c>
      <c r="B151" s="2" t="s">
        <v>26</v>
      </c>
      <c r="C151" s="2">
        <v>2082.4122424085899</v>
      </c>
      <c r="D151" s="2">
        <v>3.2648088008424101</v>
      </c>
      <c r="E151" s="2">
        <v>0.21541673386594701</v>
      </c>
      <c r="F151" s="3">
        <v>3.7953796032810301E-53</v>
      </c>
      <c r="G151" s="3">
        <v>1.84701815465636E-50</v>
      </c>
      <c r="H151" s="2" t="s">
        <v>519</v>
      </c>
    </row>
    <row r="152" spans="1:8" x14ac:dyDescent="0.35">
      <c r="A152" s="2" t="s">
        <v>640</v>
      </c>
      <c r="B152" s="2" t="s">
        <v>11</v>
      </c>
      <c r="C152" s="2">
        <v>1592.0220950258799</v>
      </c>
      <c r="D152" s="2">
        <v>2.9261425898300999</v>
      </c>
      <c r="E152" s="2">
        <v>0.49760463850647702</v>
      </c>
      <c r="F152" s="3">
        <v>1.7787245521586199E-10</v>
      </c>
      <c r="G152" s="3">
        <v>2.8803292675030899E-9</v>
      </c>
      <c r="H152" s="2" t="s">
        <v>641</v>
      </c>
    </row>
    <row r="153" spans="1:8" x14ac:dyDescent="0.35">
      <c r="A153" s="2" t="s">
        <v>235</v>
      </c>
      <c r="B153" s="2" t="s">
        <v>19</v>
      </c>
      <c r="C153" s="2">
        <v>20.376406536516999</v>
      </c>
      <c r="D153" s="2">
        <v>-2.0786263926741202</v>
      </c>
      <c r="E153" s="2">
        <v>1.45624811884223</v>
      </c>
      <c r="F153" s="2">
        <v>4.7200581764351096E-3</v>
      </c>
      <c r="G153" s="2">
        <v>1.6840261999579002E-2</v>
      </c>
      <c r="H153" s="2" t="s">
        <v>236</v>
      </c>
    </row>
    <row r="154" spans="1:8" x14ac:dyDescent="0.35">
      <c r="A154" s="2" t="s">
        <v>1692</v>
      </c>
      <c r="B154" s="2" t="s">
        <v>8</v>
      </c>
      <c r="C154" s="2">
        <v>75.151702378363694</v>
      </c>
      <c r="D154" s="2">
        <v>-2.2381197174961001</v>
      </c>
      <c r="E154" s="2">
        <v>0.50708156851045605</v>
      </c>
      <c r="F154" s="3">
        <v>7.1093286145025702E-7</v>
      </c>
      <c r="G154" s="3">
        <v>6.3085625859784596E-6</v>
      </c>
      <c r="H154" s="2" t="s">
        <v>1693</v>
      </c>
    </row>
    <row r="155" spans="1:8" x14ac:dyDescent="0.35">
      <c r="A155" s="2" t="s">
        <v>1771</v>
      </c>
      <c r="B155" s="2" t="s">
        <v>74</v>
      </c>
      <c r="C155" s="2">
        <v>185.430089265833</v>
      </c>
      <c r="D155" s="2">
        <v>-2.0630952381821199</v>
      </c>
      <c r="E155" s="2">
        <v>0.25027449077853098</v>
      </c>
      <c r="F155" s="3">
        <v>1.3945246080253499E-17</v>
      </c>
      <c r="G155" s="3">
        <v>5.2773148843130998E-16</v>
      </c>
      <c r="H155" s="2" t="s">
        <v>1693</v>
      </c>
    </row>
    <row r="156" spans="1:8" x14ac:dyDescent="0.35">
      <c r="A156" s="2" t="s">
        <v>1841</v>
      </c>
      <c r="B156" s="2" t="s">
        <v>74</v>
      </c>
      <c r="C156" s="2">
        <v>44.9899974412238</v>
      </c>
      <c r="D156" s="2">
        <v>2.1976060552532699</v>
      </c>
      <c r="E156" s="2">
        <v>0.61739327169665803</v>
      </c>
      <c r="F156" s="3">
        <v>1.7419855291375599E-5</v>
      </c>
      <c r="G156" s="2">
        <v>1.16745437527777E-4</v>
      </c>
      <c r="H156" s="2" t="s">
        <v>1842</v>
      </c>
    </row>
    <row r="157" spans="1:8" x14ac:dyDescent="0.35">
      <c r="A157" s="2" t="s">
        <v>2023</v>
      </c>
      <c r="B157" s="2" t="s">
        <v>8</v>
      </c>
      <c r="C157" s="2">
        <v>6.1151040892430499</v>
      </c>
      <c r="D157" s="2">
        <v>4.7880632079115104</v>
      </c>
      <c r="E157" s="2">
        <v>2.8345620949775601</v>
      </c>
      <c r="F157" s="2">
        <v>8.6316965364668496E-4</v>
      </c>
      <c r="G157" s="2">
        <v>3.8475756102370898E-3</v>
      </c>
      <c r="H157" s="2" t="s">
        <v>1021</v>
      </c>
    </row>
    <row r="158" spans="1:8" x14ac:dyDescent="0.35">
      <c r="A158" s="2" t="s">
        <v>1680</v>
      </c>
      <c r="B158" s="2" t="s">
        <v>8</v>
      </c>
      <c r="C158" s="2">
        <v>262.80265166228202</v>
      </c>
      <c r="D158" s="2">
        <v>-2.25946711500757</v>
      </c>
      <c r="E158" s="2">
        <v>0.26420644522610698</v>
      </c>
      <c r="F158" s="3">
        <v>1.0119835705316699E-18</v>
      </c>
      <c r="G158" s="3">
        <v>4.42069484456346E-17</v>
      </c>
      <c r="H158" s="2" t="s">
        <v>1681</v>
      </c>
    </row>
    <row r="159" spans="1:8" x14ac:dyDescent="0.35">
      <c r="A159" s="2" t="s">
        <v>117</v>
      </c>
      <c r="B159" s="2" t="s">
        <v>8</v>
      </c>
      <c r="C159" s="2">
        <v>985.900517253663</v>
      </c>
      <c r="D159" s="2">
        <v>-2.1803896938968101</v>
      </c>
      <c r="E159" s="2">
        <v>0.81298021211553295</v>
      </c>
      <c r="F159" s="2">
        <v>4.0380743671793802E-4</v>
      </c>
      <c r="G159" s="2">
        <v>1.9675416278093901E-3</v>
      </c>
      <c r="H159" s="2" t="s">
        <v>118</v>
      </c>
    </row>
    <row r="160" spans="1:8" x14ac:dyDescent="0.35">
      <c r="A160" s="2" t="s">
        <v>1712</v>
      </c>
      <c r="B160" s="2" t="s">
        <v>74</v>
      </c>
      <c r="C160" s="2">
        <v>20.867436375901999</v>
      </c>
      <c r="D160" s="2">
        <v>-2.17094276062002</v>
      </c>
      <c r="E160" s="2">
        <v>0.83107946877977301</v>
      </c>
      <c r="F160" s="2">
        <v>4.8470278994567002E-4</v>
      </c>
      <c r="G160" s="2">
        <v>2.3121531711612999E-3</v>
      </c>
      <c r="H160" s="2" t="s">
        <v>438</v>
      </c>
    </row>
    <row r="161" spans="1:8" x14ac:dyDescent="0.35">
      <c r="A161" s="2" t="s">
        <v>1705</v>
      </c>
      <c r="B161" s="2" t="s">
        <v>8</v>
      </c>
      <c r="C161" s="2">
        <v>26.113088318637001</v>
      </c>
      <c r="D161" s="2">
        <v>-2.1834905631489701</v>
      </c>
      <c r="E161" s="2">
        <v>0.64089753768976498</v>
      </c>
      <c r="F161" s="3">
        <v>4.4137870544722898E-5</v>
      </c>
      <c r="G161" s="2">
        <v>2.7231770263346698E-4</v>
      </c>
      <c r="H161" s="2" t="s">
        <v>1706</v>
      </c>
    </row>
    <row r="162" spans="1:8" x14ac:dyDescent="0.35">
      <c r="A162" s="2" t="s">
        <v>167</v>
      </c>
      <c r="B162" s="2" t="s">
        <v>54</v>
      </c>
      <c r="C162" s="2">
        <v>81.104569617040596</v>
      </c>
      <c r="D162" s="2">
        <v>-2.8887668380938498</v>
      </c>
      <c r="E162" s="2">
        <v>1.2675563089156501</v>
      </c>
      <c r="F162" s="2">
        <v>8.6544674887989296E-4</v>
      </c>
      <c r="G162" s="2">
        <v>3.8546286716729899E-3</v>
      </c>
      <c r="H162" s="2" t="s">
        <v>168</v>
      </c>
    </row>
    <row r="163" spans="1:8" x14ac:dyDescent="0.35">
      <c r="A163" s="2" t="s">
        <v>1670</v>
      </c>
      <c r="B163" s="2" t="s">
        <v>19</v>
      </c>
      <c r="C163" s="2">
        <v>5.8305877292415902</v>
      </c>
      <c r="D163" s="2">
        <v>-2.28898583028578</v>
      </c>
      <c r="E163" s="2">
        <v>2.0928684282252799</v>
      </c>
      <c r="F163" s="2">
        <v>6.1849862746490101E-3</v>
      </c>
      <c r="G163" s="2">
        <v>2.11573972465765E-2</v>
      </c>
      <c r="H163" s="2" t="s">
        <v>168</v>
      </c>
    </row>
    <row r="164" spans="1:8" x14ac:dyDescent="0.35">
      <c r="A164" s="2" t="s">
        <v>1641</v>
      </c>
      <c r="B164" s="2" t="s">
        <v>14</v>
      </c>
      <c r="C164" s="2">
        <v>50.310302559900897</v>
      </c>
      <c r="D164" s="2">
        <v>-2.3626173999784901</v>
      </c>
      <c r="E164" s="2">
        <v>0.53391596328305801</v>
      </c>
      <c r="F164" s="3">
        <v>6.8525931063677398E-7</v>
      </c>
      <c r="G164" s="3">
        <v>6.0983022193626803E-6</v>
      </c>
      <c r="H164" s="2" t="s">
        <v>1642</v>
      </c>
    </row>
    <row r="165" spans="1:8" x14ac:dyDescent="0.35">
      <c r="A165" s="2" t="s">
        <v>1731</v>
      </c>
      <c r="B165" s="2" t="s">
        <v>37</v>
      </c>
      <c r="C165" s="2">
        <v>18.628909031617301</v>
      </c>
      <c r="D165" s="2">
        <v>-2.12355861806904</v>
      </c>
      <c r="E165" s="2">
        <v>0.90891892752436698</v>
      </c>
      <c r="F165" s="2">
        <v>1.0063476957268801E-3</v>
      </c>
      <c r="G165" s="2">
        <v>4.4037038541990797E-3</v>
      </c>
      <c r="H165" s="2" t="s">
        <v>1642</v>
      </c>
    </row>
    <row r="166" spans="1:8" x14ac:dyDescent="0.35">
      <c r="A166" s="2" t="s">
        <v>1616</v>
      </c>
      <c r="B166" s="2" t="s">
        <v>11</v>
      </c>
      <c r="C166" s="2">
        <v>41.128669271168803</v>
      </c>
      <c r="D166" s="2">
        <v>-2.4613095226247399</v>
      </c>
      <c r="E166" s="2">
        <v>0.85680154629974203</v>
      </c>
      <c r="F166" s="2">
        <v>2.1612540689039199E-4</v>
      </c>
      <c r="G166" s="2">
        <v>1.1317920826378299E-3</v>
      </c>
      <c r="H166" s="2" t="s">
        <v>1617</v>
      </c>
    </row>
    <row r="167" spans="1:8" x14ac:dyDescent="0.35">
      <c r="A167" s="2" t="s">
        <v>1475</v>
      </c>
      <c r="B167" s="2" t="s">
        <v>85</v>
      </c>
      <c r="C167" s="2">
        <v>29.935495424732</v>
      </c>
      <c r="D167" s="2">
        <v>-4.5286727610998501</v>
      </c>
      <c r="E167" s="2">
        <v>1.1577902839546801</v>
      </c>
      <c r="F167" s="3">
        <v>5.1443252398809903E-6</v>
      </c>
      <c r="G167" s="3">
        <v>3.8349486113694899E-5</v>
      </c>
      <c r="H167" s="2" t="s">
        <v>1476</v>
      </c>
    </row>
    <row r="168" spans="1:8" x14ac:dyDescent="0.35">
      <c r="A168" s="2" t="s">
        <v>357</v>
      </c>
      <c r="B168" s="2" t="s">
        <v>26</v>
      </c>
      <c r="C168" s="2">
        <v>4.36659486594972</v>
      </c>
      <c r="D168" s="2">
        <v>-4.0516368497687196</v>
      </c>
      <c r="E168" s="2">
        <v>2.0809252633940001</v>
      </c>
      <c r="F168" s="2">
        <v>1.30094313652039E-3</v>
      </c>
      <c r="G168" s="2">
        <v>5.5229356694121504E-3</v>
      </c>
      <c r="H168" s="2" t="s">
        <v>358</v>
      </c>
    </row>
    <row r="169" spans="1:8" x14ac:dyDescent="0.35">
      <c r="A169" s="2" t="s">
        <v>1575</v>
      </c>
      <c r="B169" s="2" t="s">
        <v>19</v>
      </c>
      <c r="C169" s="2">
        <v>45.599449146561398</v>
      </c>
      <c r="D169" s="2">
        <v>-2.81481004709633</v>
      </c>
      <c r="E169" s="2">
        <v>0.755882293034839</v>
      </c>
      <c r="F169" s="3">
        <v>1.1554389308438E-5</v>
      </c>
      <c r="G169" s="3">
        <v>8.0166884699039604E-5</v>
      </c>
      <c r="H169" s="2" t="s">
        <v>358</v>
      </c>
    </row>
    <row r="170" spans="1:8" x14ac:dyDescent="0.35">
      <c r="A170" s="2" t="s">
        <v>1618</v>
      </c>
      <c r="B170" s="2" t="s">
        <v>37</v>
      </c>
      <c r="C170" s="2">
        <v>366.88612516173299</v>
      </c>
      <c r="D170" s="2">
        <v>-2.45589138322446</v>
      </c>
      <c r="E170" s="2">
        <v>0.325883783639769</v>
      </c>
      <c r="F170" s="3">
        <v>3.7025450494582501E-15</v>
      </c>
      <c r="G170" s="3">
        <v>1.05230427384142E-13</v>
      </c>
      <c r="H170" s="2" t="s">
        <v>358</v>
      </c>
    </row>
    <row r="171" spans="1:8" x14ac:dyDescent="0.35">
      <c r="A171" s="2" t="s">
        <v>1413</v>
      </c>
      <c r="B171" s="2" t="s">
        <v>19</v>
      </c>
      <c r="C171" s="2">
        <v>42.535101962920798</v>
      </c>
      <c r="D171" s="2">
        <v>2.3991970647555099</v>
      </c>
      <c r="E171" s="2">
        <v>0.59132045819049694</v>
      </c>
      <c r="F171" s="3">
        <v>2.8910002246058699E-6</v>
      </c>
      <c r="G171" s="3">
        <v>2.2801664836605701E-5</v>
      </c>
      <c r="H171" s="2" t="s">
        <v>1414</v>
      </c>
    </row>
    <row r="172" spans="1:8" x14ac:dyDescent="0.35">
      <c r="A172" s="2" t="s">
        <v>1099</v>
      </c>
      <c r="B172" s="2" t="s">
        <v>14</v>
      </c>
      <c r="C172" s="2">
        <v>22.092478806869</v>
      </c>
      <c r="D172" s="2">
        <v>-2.9420255443146401</v>
      </c>
      <c r="E172" s="2">
        <v>1.0248071791115201</v>
      </c>
      <c r="F172" s="2">
        <v>1.8829841270921499E-4</v>
      </c>
      <c r="G172" s="2">
        <v>9.9812911716814796E-4</v>
      </c>
      <c r="H172" s="2" t="s">
        <v>1100</v>
      </c>
    </row>
    <row r="173" spans="1:8" x14ac:dyDescent="0.35">
      <c r="A173" s="2" t="s">
        <v>1089</v>
      </c>
      <c r="B173" s="2" t="s">
        <v>26</v>
      </c>
      <c r="C173" s="2">
        <v>58.691586920517103</v>
      </c>
      <c r="D173" s="2">
        <v>-4.2303885159225398</v>
      </c>
      <c r="E173" s="2">
        <v>0.62076346601872301</v>
      </c>
      <c r="F173" s="3">
        <v>5.8516568865454497E-13</v>
      </c>
      <c r="G173" s="3">
        <v>1.30063389724266E-11</v>
      </c>
      <c r="H173" s="2" t="s">
        <v>1090</v>
      </c>
    </row>
    <row r="174" spans="1:8" x14ac:dyDescent="0.35">
      <c r="A174" s="2" t="s">
        <v>765</v>
      </c>
      <c r="B174" s="2" t="s">
        <v>8</v>
      </c>
      <c r="C174" s="2">
        <v>148.92967160451599</v>
      </c>
      <c r="D174" s="2">
        <v>-7.7890722684293099</v>
      </c>
      <c r="E174" s="2">
        <v>0.67916330274657399</v>
      </c>
      <c r="F174" s="3">
        <v>1.11812232646745E-30</v>
      </c>
      <c r="G174" s="3">
        <v>1.41780562519111E-28</v>
      </c>
      <c r="H174" s="2" t="s">
        <v>96</v>
      </c>
    </row>
    <row r="175" spans="1:8" x14ac:dyDescent="0.35">
      <c r="A175" s="2" t="s">
        <v>1468</v>
      </c>
      <c r="B175" s="2" t="s">
        <v>54</v>
      </c>
      <c r="C175" s="2">
        <v>10.3053467613524</v>
      </c>
      <c r="D175" s="2">
        <v>-4.6989860536378503</v>
      </c>
      <c r="E175" s="2">
        <v>1.2540621701131101</v>
      </c>
      <c r="F175" s="3">
        <v>1.7033176411926799E-5</v>
      </c>
      <c r="G175" s="2">
        <v>1.14458159033537E-4</v>
      </c>
      <c r="H175" s="2" t="s">
        <v>96</v>
      </c>
    </row>
    <row r="176" spans="1:8" x14ac:dyDescent="0.35">
      <c r="A176" s="2" t="s">
        <v>1503</v>
      </c>
      <c r="B176" s="2" t="s">
        <v>54</v>
      </c>
      <c r="C176" s="2">
        <v>661.69021062489696</v>
      </c>
      <c r="D176" s="2">
        <v>-3.60472189930457</v>
      </c>
      <c r="E176" s="2">
        <v>0.28124957895800401</v>
      </c>
      <c r="F176" s="3">
        <v>9.0379047502835806E-39</v>
      </c>
      <c r="G176" s="3">
        <v>1.8992609080917899E-36</v>
      </c>
      <c r="H176" s="2" t="s">
        <v>96</v>
      </c>
    </row>
    <row r="177" spans="1:8" x14ac:dyDescent="0.35">
      <c r="A177" s="2" t="s">
        <v>1865</v>
      </c>
      <c r="B177" s="2" t="s">
        <v>37</v>
      </c>
      <c r="C177" s="2">
        <v>1920.1270985659701</v>
      </c>
      <c r="D177" s="2">
        <v>2.3002080002129999</v>
      </c>
      <c r="E177" s="2">
        <v>0.16167617719557301</v>
      </c>
      <c r="F177" s="3">
        <v>4.3573886780703101E-47</v>
      </c>
      <c r="G177" s="3">
        <v>1.5108700567624001E-44</v>
      </c>
      <c r="H177" s="2" t="s">
        <v>1866</v>
      </c>
    </row>
    <row r="178" spans="1:8" x14ac:dyDescent="0.35">
      <c r="A178" s="2" t="s">
        <v>1788</v>
      </c>
      <c r="B178" s="2" t="s">
        <v>11</v>
      </c>
      <c r="C178" s="2">
        <v>284.08063762725601</v>
      </c>
      <c r="D178" s="2">
        <v>-2.0313672486446301</v>
      </c>
      <c r="E178" s="2">
        <v>0.36762508540293998</v>
      </c>
      <c r="F178" s="3">
        <v>2.72481385437694E-9</v>
      </c>
      <c r="G178" s="3">
        <v>3.6566817371341001E-8</v>
      </c>
      <c r="H178" s="2" t="s">
        <v>1789</v>
      </c>
    </row>
    <row r="179" spans="1:8" x14ac:dyDescent="0.35">
      <c r="A179" s="2" t="s">
        <v>1528</v>
      </c>
      <c r="B179" s="2" t="s">
        <v>26</v>
      </c>
      <c r="C179" s="2">
        <v>6.9076469082999097</v>
      </c>
      <c r="D179" s="2">
        <v>-3.18323761649556</v>
      </c>
      <c r="E179" s="2">
        <v>1.8484588295576601</v>
      </c>
      <c r="F179" s="2">
        <v>2.5737120763768902E-3</v>
      </c>
      <c r="G179" s="2">
        <v>9.9793401295245297E-3</v>
      </c>
      <c r="H179" s="2" t="s">
        <v>59</v>
      </c>
    </row>
    <row r="180" spans="1:8" x14ac:dyDescent="0.35">
      <c r="A180" s="2" t="s">
        <v>121</v>
      </c>
      <c r="B180" s="2" t="s">
        <v>14</v>
      </c>
      <c r="C180" s="2">
        <v>816.53903667106897</v>
      </c>
      <c r="D180" s="2">
        <v>-5.1171351682524504</v>
      </c>
      <c r="E180" s="2">
        <v>0.86910401731885201</v>
      </c>
      <c r="F180" s="3">
        <v>2.6784415902599602E-10</v>
      </c>
      <c r="G180" s="3">
        <v>4.2142536172558697E-9</v>
      </c>
      <c r="H180" s="2" t="s">
        <v>122</v>
      </c>
    </row>
    <row r="181" spans="1:8" x14ac:dyDescent="0.35">
      <c r="A181" s="2" t="s">
        <v>125</v>
      </c>
      <c r="B181" s="2" t="s">
        <v>126</v>
      </c>
      <c r="C181" s="2">
        <v>708.28531294980701</v>
      </c>
      <c r="D181" s="2">
        <v>-4.2158561316580103</v>
      </c>
      <c r="E181" s="2">
        <v>0.54054779935233699</v>
      </c>
      <c r="F181" s="3">
        <v>4.5821720286575397E-16</v>
      </c>
      <c r="G181" s="3">
        <v>1.45595498170597E-14</v>
      </c>
      <c r="H181" s="2" t="s">
        <v>127</v>
      </c>
    </row>
    <row r="182" spans="1:8" x14ac:dyDescent="0.35">
      <c r="A182" s="2" t="s">
        <v>1668</v>
      </c>
      <c r="B182" s="2" t="s">
        <v>34</v>
      </c>
      <c r="C182" s="2">
        <v>2135.1042983381799</v>
      </c>
      <c r="D182" s="2">
        <v>-2.2914305747935</v>
      </c>
      <c r="E182" s="2">
        <v>0.139587495991606</v>
      </c>
      <c r="F182" s="3">
        <v>1.18314492036021E-61</v>
      </c>
      <c r="G182" s="3">
        <v>9.6527226311387505E-59</v>
      </c>
      <c r="H182" s="2" t="s">
        <v>1669</v>
      </c>
    </row>
    <row r="183" spans="1:8" x14ac:dyDescent="0.35">
      <c r="A183" s="2" t="s">
        <v>116</v>
      </c>
      <c r="B183" s="2" t="s">
        <v>8</v>
      </c>
      <c r="C183" s="2">
        <v>35.8267344475938</v>
      </c>
      <c r="D183" s="2">
        <v>-3.2378380082107401</v>
      </c>
      <c r="E183" s="2">
        <v>0.78222406814145196</v>
      </c>
      <c r="F183" s="3">
        <v>1.93721433260622E-6</v>
      </c>
      <c r="G183" s="3">
        <v>1.5758471663391101E-5</v>
      </c>
      <c r="H183" s="2" t="s">
        <v>49</v>
      </c>
    </row>
    <row r="184" spans="1:8" x14ac:dyDescent="0.35">
      <c r="A184" s="2" t="s">
        <v>1675</v>
      </c>
      <c r="B184" s="2" t="s">
        <v>11</v>
      </c>
      <c r="C184" s="2">
        <v>122.388914622257</v>
      </c>
      <c r="D184" s="2">
        <v>-2.26574399211255</v>
      </c>
      <c r="E184" s="2">
        <v>0.40655615437244302</v>
      </c>
      <c r="F184" s="3">
        <v>1.9648700761559201E-9</v>
      </c>
      <c r="G184" s="3">
        <v>2.69953100755271E-8</v>
      </c>
      <c r="H184" s="2" t="s">
        <v>1676</v>
      </c>
    </row>
    <row r="185" spans="1:8" x14ac:dyDescent="0.35">
      <c r="A185" s="2" t="s">
        <v>1464</v>
      </c>
      <c r="B185" s="2" t="s">
        <v>8</v>
      </c>
      <c r="C185" s="2">
        <v>7.6693733294929798</v>
      </c>
      <c r="D185" s="2">
        <v>-5.2954251442340201</v>
      </c>
      <c r="E185" s="2">
        <v>1.77900542188446</v>
      </c>
      <c r="F185" s="3">
        <v>5.1761635915017199E-5</v>
      </c>
      <c r="G185" s="2">
        <v>3.1370242924331701E-4</v>
      </c>
      <c r="H185" s="2" t="s">
        <v>1465</v>
      </c>
    </row>
    <row r="186" spans="1:8" x14ac:dyDescent="0.35">
      <c r="A186" s="2" t="s">
        <v>1574</v>
      </c>
      <c r="B186" s="2" t="s">
        <v>216</v>
      </c>
      <c r="C186" s="2">
        <v>10.731372021466299</v>
      </c>
      <c r="D186" s="2">
        <v>-2.82174627803355</v>
      </c>
      <c r="E186" s="2">
        <v>1.3981462483501099</v>
      </c>
      <c r="F186" s="2">
        <v>1.4801815796970899E-3</v>
      </c>
      <c r="G186" s="2">
        <v>6.1844791142065796E-3</v>
      </c>
      <c r="H186" s="2" t="s">
        <v>1465</v>
      </c>
    </row>
    <row r="187" spans="1:8" x14ac:dyDescent="0.35">
      <c r="A187" s="2" t="s">
        <v>1281</v>
      </c>
      <c r="B187" s="2" t="s">
        <v>8</v>
      </c>
      <c r="C187" s="2">
        <v>68.865493873214902</v>
      </c>
      <c r="D187" s="2">
        <v>2.5418137373054299</v>
      </c>
      <c r="E187" s="2">
        <v>0.43143336791859299</v>
      </c>
      <c r="F187" s="3">
        <v>2.2805024731811399E-10</v>
      </c>
      <c r="G187" s="3">
        <v>3.63556655767652E-9</v>
      </c>
      <c r="H187" s="2" t="s">
        <v>1282</v>
      </c>
    </row>
    <row r="188" spans="1:8" x14ac:dyDescent="0.35">
      <c r="A188" s="2" t="s">
        <v>1701</v>
      </c>
      <c r="B188" s="2" t="s">
        <v>19</v>
      </c>
      <c r="C188" s="2">
        <v>600.12389422984904</v>
      </c>
      <c r="D188" s="2">
        <v>-2.1974803167877002</v>
      </c>
      <c r="E188" s="2">
        <v>0.29797631352021597</v>
      </c>
      <c r="F188" s="3">
        <v>1.3358652567605899E-14</v>
      </c>
      <c r="G188" s="3">
        <v>3.5767921194287699E-13</v>
      </c>
      <c r="H188" s="2" t="s">
        <v>1702</v>
      </c>
    </row>
    <row r="189" spans="1:8" x14ac:dyDescent="0.35">
      <c r="A189" s="2" t="s">
        <v>621</v>
      </c>
      <c r="B189" s="2" t="s">
        <v>11</v>
      </c>
      <c r="C189" s="2">
        <v>2474.6388073275698</v>
      </c>
      <c r="D189" s="2">
        <v>3.6470123454106198</v>
      </c>
      <c r="E189" s="2">
        <v>0.221146847259232</v>
      </c>
      <c r="F189" s="3">
        <v>2.2782825883639101E-62</v>
      </c>
      <c r="G189" s="3">
        <v>1.9150691126856499E-59</v>
      </c>
      <c r="H189" s="2" t="s">
        <v>568</v>
      </c>
    </row>
    <row r="190" spans="1:8" x14ac:dyDescent="0.35">
      <c r="A190" s="2" t="s">
        <v>567</v>
      </c>
      <c r="B190" s="2" t="s">
        <v>19</v>
      </c>
      <c r="C190" s="2">
        <v>586.66042000199798</v>
      </c>
      <c r="D190" s="2">
        <v>4.7030498470117701</v>
      </c>
      <c r="E190" s="2">
        <v>0.281109066688078</v>
      </c>
      <c r="F190" s="3">
        <v>4.1496578349452801E-64</v>
      </c>
      <c r="G190" s="3">
        <v>3.8369119561182299E-61</v>
      </c>
      <c r="H190" s="2" t="s">
        <v>568</v>
      </c>
    </row>
    <row r="191" spans="1:8" x14ac:dyDescent="0.35">
      <c r="A191" s="2" t="s">
        <v>691</v>
      </c>
      <c r="B191" s="2" t="s">
        <v>34</v>
      </c>
      <c r="C191" s="2">
        <v>1715.6524401359</v>
      </c>
      <c r="D191" s="2">
        <v>6.0160248346858101</v>
      </c>
      <c r="E191" s="2">
        <v>0.42626312945867101</v>
      </c>
      <c r="F191" s="3">
        <v>1.2322960005349E-46</v>
      </c>
      <c r="G191" s="3">
        <v>4.1183926215467102E-44</v>
      </c>
      <c r="H191" s="2" t="s">
        <v>692</v>
      </c>
    </row>
    <row r="192" spans="1:8" x14ac:dyDescent="0.35">
      <c r="A192" s="2" t="s">
        <v>110</v>
      </c>
      <c r="B192" s="2" t="s">
        <v>37</v>
      </c>
      <c r="C192" s="2">
        <v>25.660266075139599</v>
      </c>
      <c r="D192" s="2">
        <v>-9.9274836898306695</v>
      </c>
      <c r="E192" s="2">
        <v>3.00728896751004</v>
      </c>
      <c r="F192" s="3">
        <v>1.5718070340776899E-12</v>
      </c>
      <c r="G192" s="3">
        <v>3.3359108889274002E-11</v>
      </c>
      <c r="H192" s="2" t="s">
        <v>111</v>
      </c>
    </row>
    <row r="193" spans="1:8" x14ac:dyDescent="0.35">
      <c r="A193" s="2" t="s">
        <v>1486</v>
      </c>
      <c r="B193" s="2" t="s">
        <v>37</v>
      </c>
      <c r="C193" s="2">
        <v>28.033461120869699</v>
      </c>
      <c r="D193" s="2">
        <v>-4.0326848832062998</v>
      </c>
      <c r="E193" s="2">
        <v>1.11108763486394</v>
      </c>
      <c r="F193" s="3">
        <v>1.5416637676911301E-5</v>
      </c>
      <c r="G193" s="2">
        <v>1.04411686625893E-4</v>
      </c>
      <c r="H193" s="2" t="s">
        <v>111</v>
      </c>
    </row>
    <row r="194" spans="1:8" x14ac:dyDescent="0.35">
      <c r="A194" s="2" t="s">
        <v>1736</v>
      </c>
      <c r="B194" s="2" t="s">
        <v>14</v>
      </c>
      <c r="C194" s="2">
        <v>1034.5600819179199</v>
      </c>
      <c r="D194" s="2">
        <v>-2.1161268971643001</v>
      </c>
      <c r="E194" s="2">
        <v>0.16924972628158499</v>
      </c>
      <c r="F194" s="3">
        <v>6.1260824908710098E-37</v>
      </c>
      <c r="G194" s="3">
        <v>1.1106627595703999E-34</v>
      </c>
      <c r="H194" s="2" t="s">
        <v>1737</v>
      </c>
    </row>
    <row r="195" spans="1:8" x14ac:dyDescent="0.35">
      <c r="A195" s="2" t="s">
        <v>1963</v>
      </c>
      <c r="B195" s="2" t="s">
        <v>19</v>
      </c>
      <c r="C195" s="2">
        <v>8.2458501698176399</v>
      </c>
      <c r="D195" s="2">
        <v>3.0112990769892001</v>
      </c>
      <c r="E195" s="2">
        <v>1.53094967131049</v>
      </c>
      <c r="F195" s="2">
        <v>3.0826777957357501E-3</v>
      </c>
      <c r="G195" s="2">
        <v>1.1637234536733E-2</v>
      </c>
      <c r="H195" s="2" t="s">
        <v>1964</v>
      </c>
    </row>
    <row r="196" spans="1:8" x14ac:dyDescent="0.35">
      <c r="A196" s="2" t="s">
        <v>920</v>
      </c>
      <c r="B196" s="2" t="s">
        <v>8</v>
      </c>
      <c r="C196" s="2">
        <v>145.91672112679299</v>
      </c>
      <c r="D196" s="2">
        <v>2.1550386162754198</v>
      </c>
      <c r="E196" s="2">
        <v>0.39533781045743599</v>
      </c>
      <c r="F196" s="3">
        <v>3.2138874292063602E-9</v>
      </c>
      <c r="G196" s="3">
        <v>4.2574032186607001E-8</v>
      </c>
      <c r="H196" s="2" t="s">
        <v>413</v>
      </c>
    </row>
    <row r="197" spans="1:8" x14ac:dyDescent="0.35">
      <c r="A197" s="2" t="s">
        <v>412</v>
      </c>
      <c r="B197" s="2" t="s">
        <v>14</v>
      </c>
      <c r="C197" s="2">
        <v>53.870300699716303</v>
      </c>
      <c r="D197" s="2">
        <v>5.2014928116119004</v>
      </c>
      <c r="E197" s="2">
        <v>0.79166962862462997</v>
      </c>
      <c r="F197" s="3">
        <v>1.1680405147065699E-11</v>
      </c>
      <c r="G197" s="3">
        <v>2.1996113942597E-10</v>
      </c>
      <c r="H197" s="2" t="s">
        <v>413</v>
      </c>
    </row>
    <row r="198" spans="1:8" x14ac:dyDescent="0.35">
      <c r="A198" s="2" t="s">
        <v>1757</v>
      </c>
      <c r="B198" s="2" t="s">
        <v>54</v>
      </c>
      <c r="C198" s="2">
        <v>861.87762616091698</v>
      </c>
      <c r="D198" s="2">
        <v>-2.08239509570735</v>
      </c>
      <c r="E198" s="2">
        <v>0.29353702800075199</v>
      </c>
      <c r="F198" s="3">
        <v>1.10184924563637E-13</v>
      </c>
      <c r="G198" s="3">
        <v>2.6623864307236301E-12</v>
      </c>
      <c r="H198" s="2" t="s">
        <v>1758</v>
      </c>
    </row>
    <row r="199" spans="1:8" x14ac:dyDescent="0.35">
      <c r="A199" s="2" t="s">
        <v>1938</v>
      </c>
      <c r="B199" s="2" t="s">
        <v>85</v>
      </c>
      <c r="C199" s="2">
        <v>61.4366301847638</v>
      </c>
      <c r="D199" s="2">
        <v>2.8340602564851598</v>
      </c>
      <c r="E199" s="2">
        <v>0.409959015241603</v>
      </c>
      <c r="F199" s="3">
        <v>3.5141247949343399E-13</v>
      </c>
      <c r="G199" s="3">
        <v>8.0163081979180607E-12</v>
      </c>
      <c r="H199" s="2" t="s">
        <v>1939</v>
      </c>
    </row>
    <row r="200" spans="1:8" x14ac:dyDescent="0.35">
      <c r="A200" s="2" t="s">
        <v>1732</v>
      </c>
      <c r="B200" s="2" t="s">
        <v>8</v>
      </c>
      <c r="C200" s="2">
        <v>25.843578258600601</v>
      </c>
      <c r="D200" s="2">
        <v>-2.1170237359205499</v>
      </c>
      <c r="E200" s="2">
        <v>0.635757953859308</v>
      </c>
      <c r="F200" s="3">
        <v>5.8617487502627999E-5</v>
      </c>
      <c r="G200" s="2">
        <v>3.5088271166063798E-4</v>
      </c>
      <c r="H200" s="2" t="s">
        <v>1733</v>
      </c>
    </row>
    <row r="201" spans="1:8" x14ac:dyDescent="0.35">
      <c r="A201" s="2" t="s">
        <v>425</v>
      </c>
      <c r="B201" s="2" t="s">
        <v>37</v>
      </c>
      <c r="C201" s="2">
        <v>59.018784323037501</v>
      </c>
      <c r="D201" s="2">
        <v>5.8924983193894596</v>
      </c>
      <c r="E201" s="2">
        <v>0.97839054272016601</v>
      </c>
      <c r="F201" s="3">
        <v>5.1270577766878097E-10</v>
      </c>
      <c r="G201" s="3">
        <v>7.7167366070289202E-9</v>
      </c>
      <c r="H201" s="2" t="s">
        <v>426</v>
      </c>
    </row>
    <row r="202" spans="1:8" x14ac:dyDescent="0.35">
      <c r="A202" s="2" t="s">
        <v>2004</v>
      </c>
      <c r="B202" s="2" t="s">
        <v>85</v>
      </c>
      <c r="C202" s="2">
        <v>99.587849896721494</v>
      </c>
      <c r="D202" s="2">
        <v>3.7698554164754401</v>
      </c>
      <c r="E202" s="2">
        <v>0.41852342288775601</v>
      </c>
      <c r="F202" s="3">
        <v>2.0020430336718599E-20</v>
      </c>
      <c r="G202" s="3">
        <v>1.05179302483E-18</v>
      </c>
      <c r="H202" s="2" t="s">
        <v>2005</v>
      </c>
    </row>
    <row r="203" spans="1:8" x14ac:dyDescent="0.35">
      <c r="A203" s="2" t="s">
        <v>1063</v>
      </c>
      <c r="B203" s="2" t="s">
        <v>37</v>
      </c>
      <c r="C203" s="2">
        <v>7.31321937340108</v>
      </c>
      <c r="D203" s="2">
        <v>-3.5822816127512001</v>
      </c>
      <c r="E203" s="2">
        <v>1.79659152505668</v>
      </c>
      <c r="F203" s="2">
        <v>1.8862185586372899E-3</v>
      </c>
      <c r="G203" s="2">
        <v>7.6270869676442702E-3</v>
      </c>
      <c r="H203" s="2" t="s">
        <v>136</v>
      </c>
    </row>
    <row r="204" spans="1:8" x14ac:dyDescent="0.35">
      <c r="A204" s="2" t="s">
        <v>1933</v>
      </c>
      <c r="B204" s="2" t="s">
        <v>74</v>
      </c>
      <c r="C204" s="2">
        <v>371.78761239366401</v>
      </c>
      <c r="D204" s="2">
        <v>2.7312336963832999</v>
      </c>
      <c r="E204" s="2">
        <v>0.36862311059270297</v>
      </c>
      <c r="F204" s="3">
        <v>7.0097077417009597E-15</v>
      </c>
      <c r="G204" s="3">
        <v>1.9347490850452E-13</v>
      </c>
      <c r="H204" s="2" t="s">
        <v>136</v>
      </c>
    </row>
    <row r="205" spans="1:8" x14ac:dyDescent="0.35">
      <c r="A205" s="2" t="s">
        <v>1715</v>
      </c>
      <c r="B205" s="2" t="s">
        <v>34</v>
      </c>
      <c r="C205" s="2">
        <v>39.027537216033501</v>
      </c>
      <c r="D205" s="2">
        <v>-2.1638615019300702</v>
      </c>
      <c r="E205" s="2">
        <v>0.52591365402089496</v>
      </c>
      <c r="F205" s="3">
        <v>2.7503611497670501E-6</v>
      </c>
      <c r="G205" s="3">
        <v>2.1766695558741298E-5</v>
      </c>
      <c r="H205" s="2" t="s">
        <v>1716</v>
      </c>
    </row>
    <row r="206" spans="1:8" x14ac:dyDescent="0.35">
      <c r="A206" s="2" t="s">
        <v>1076</v>
      </c>
      <c r="B206" s="2" t="s">
        <v>26</v>
      </c>
      <c r="C206" s="2">
        <v>216.379927342386</v>
      </c>
      <c r="D206" s="2">
        <v>-3.65837444839008</v>
      </c>
      <c r="E206" s="2">
        <v>1.5367009596243899</v>
      </c>
      <c r="F206" s="2">
        <v>5.6466305203037E-4</v>
      </c>
      <c r="G206" s="2">
        <v>2.6498373202961298E-3</v>
      </c>
      <c r="H206" s="2" t="s">
        <v>1077</v>
      </c>
    </row>
    <row r="207" spans="1:8" x14ac:dyDescent="0.35">
      <c r="A207" s="2" t="s">
        <v>1915</v>
      </c>
      <c r="B207" s="2" t="s">
        <v>85</v>
      </c>
      <c r="C207" s="2">
        <v>2073.4042786412501</v>
      </c>
      <c r="D207" s="2">
        <v>2.5725709260979501</v>
      </c>
      <c r="E207" s="2">
        <v>0.198090789652552</v>
      </c>
      <c r="F207" s="3">
        <v>9.0338025676054894E-40</v>
      </c>
      <c r="G207" s="3">
        <v>2.0208762050226501E-37</v>
      </c>
      <c r="H207" s="2" t="s">
        <v>1295</v>
      </c>
    </row>
    <row r="208" spans="1:8" x14ac:dyDescent="0.35">
      <c r="A208" s="2" t="s">
        <v>1780</v>
      </c>
      <c r="B208" s="2" t="s">
        <v>74</v>
      </c>
      <c r="C208" s="2">
        <v>2243.7716453255198</v>
      </c>
      <c r="D208" s="2">
        <v>-2.0439356810774498</v>
      </c>
      <c r="E208" s="2">
        <v>0.175486394146806</v>
      </c>
      <c r="F208" s="3">
        <v>2.1467966407111099E-32</v>
      </c>
      <c r="G208" s="3">
        <v>2.9334971436790901E-30</v>
      </c>
      <c r="H208" s="2" t="s">
        <v>1781</v>
      </c>
    </row>
    <row r="209" spans="1:8" x14ac:dyDescent="0.35">
      <c r="A209" s="2" t="s">
        <v>1786</v>
      </c>
      <c r="B209" s="2" t="s">
        <v>11</v>
      </c>
      <c r="C209" s="2">
        <v>20147.831495540799</v>
      </c>
      <c r="D209" s="2">
        <v>-2.0314019600285298</v>
      </c>
      <c r="E209" s="2">
        <v>0.37249469711274902</v>
      </c>
      <c r="F209" s="3">
        <v>4.0289269634097698E-9</v>
      </c>
      <c r="G209" s="3">
        <v>5.2518047480274298E-8</v>
      </c>
      <c r="H209" s="2" t="s">
        <v>1787</v>
      </c>
    </row>
    <row r="210" spans="1:8" x14ac:dyDescent="0.35">
      <c r="A210" s="2" t="s">
        <v>1580</v>
      </c>
      <c r="B210" s="2" t="s">
        <v>11</v>
      </c>
      <c r="C210" s="2">
        <v>10.327287488383901</v>
      </c>
      <c r="D210" s="2">
        <v>-2.7691784715157799</v>
      </c>
      <c r="E210" s="2">
        <v>1.57210178434621</v>
      </c>
      <c r="F210" s="2">
        <v>2.3598033258767801E-3</v>
      </c>
      <c r="G210" s="2">
        <v>9.2560215577624592E-3</v>
      </c>
      <c r="H210" s="2" t="s">
        <v>1581</v>
      </c>
    </row>
    <row r="211" spans="1:8" x14ac:dyDescent="0.35">
      <c r="A211" s="2" t="s">
        <v>254</v>
      </c>
      <c r="B211" s="2" t="s">
        <v>8</v>
      </c>
      <c r="C211" s="2">
        <v>2683.7976889296501</v>
      </c>
      <c r="D211" s="2">
        <v>-4.2201885551825802</v>
      </c>
      <c r="E211" s="2">
        <v>0.49344989575939402</v>
      </c>
      <c r="F211" s="3">
        <v>9.1968503226689491E-19</v>
      </c>
      <c r="G211" s="3">
        <v>4.0365732769068598E-17</v>
      </c>
      <c r="H211" s="2" t="s">
        <v>255</v>
      </c>
    </row>
    <row r="212" spans="1:8" x14ac:dyDescent="0.35">
      <c r="A212" s="2" t="s">
        <v>1532</v>
      </c>
      <c r="B212" s="2" t="s">
        <v>14</v>
      </c>
      <c r="C212" s="2">
        <v>547.00617253218297</v>
      </c>
      <c r="D212" s="2">
        <v>-3.1360652428313101</v>
      </c>
      <c r="E212" s="2">
        <v>0.25357771215776598</v>
      </c>
      <c r="F212" s="3">
        <v>3.2586804438255598E-36</v>
      </c>
      <c r="G212" s="3">
        <v>5.6850652095142798E-34</v>
      </c>
      <c r="H212" s="2" t="s">
        <v>1533</v>
      </c>
    </row>
    <row r="213" spans="1:8" x14ac:dyDescent="0.35">
      <c r="A213" s="2" t="s">
        <v>1491</v>
      </c>
      <c r="B213" s="2" t="s">
        <v>85</v>
      </c>
      <c r="C213" s="2">
        <v>19.679089707048199</v>
      </c>
      <c r="D213" s="2">
        <v>-3.93708773300538</v>
      </c>
      <c r="E213" s="2">
        <v>0.854120194790851</v>
      </c>
      <c r="F213" s="3">
        <v>2.8725490718443401E-7</v>
      </c>
      <c r="G213" s="3">
        <v>2.7344419596393302E-6</v>
      </c>
      <c r="H213" s="2" t="s">
        <v>1492</v>
      </c>
    </row>
    <row r="214" spans="1:8" x14ac:dyDescent="0.35">
      <c r="A214" s="2" t="s">
        <v>1564</v>
      </c>
      <c r="B214" s="2" t="s">
        <v>8</v>
      </c>
      <c r="C214" s="2">
        <v>46.5838112282593</v>
      </c>
      <c r="D214" s="2">
        <v>-2.8606749870900101</v>
      </c>
      <c r="E214" s="2">
        <v>0.59055257496397995</v>
      </c>
      <c r="F214" s="3">
        <v>9.5508885881960594E-8</v>
      </c>
      <c r="G214" s="3">
        <v>9.9748531079808191E-7</v>
      </c>
      <c r="H214" s="2" t="s">
        <v>1565</v>
      </c>
    </row>
    <row r="215" spans="1:8" x14ac:dyDescent="0.35">
      <c r="A215" s="2" t="s">
        <v>1525</v>
      </c>
      <c r="B215" s="2" t="s">
        <v>14</v>
      </c>
      <c r="C215" s="2">
        <v>63.938593332042302</v>
      </c>
      <c r="D215" s="2">
        <v>-3.2299071000892501</v>
      </c>
      <c r="E215" s="2">
        <v>0.43674991312269401</v>
      </c>
      <c r="F215" s="3">
        <v>1.2727205042971E-14</v>
      </c>
      <c r="G215" s="3">
        <v>3.4110139196809002E-13</v>
      </c>
      <c r="H215" s="2" t="s">
        <v>124</v>
      </c>
    </row>
    <row r="216" spans="1:8" x14ac:dyDescent="0.35">
      <c r="A216" s="2" t="s">
        <v>129</v>
      </c>
      <c r="B216" s="2" t="s">
        <v>14</v>
      </c>
      <c r="C216" s="2">
        <v>48.937005094685297</v>
      </c>
      <c r="D216" s="2">
        <v>-5.0722109686962904</v>
      </c>
      <c r="E216" s="2">
        <v>0.668081922710408</v>
      </c>
      <c r="F216" s="3">
        <v>3.5711729242317996E-15</v>
      </c>
      <c r="G216" s="3">
        <v>1.01705098301094E-13</v>
      </c>
      <c r="H216" s="2" t="s">
        <v>130</v>
      </c>
    </row>
    <row r="217" spans="1:8" x14ac:dyDescent="0.35">
      <c r="A217" s="2" t="s">
        <v>487</v>
      </c>
      <c r="B217" s="2" t="s">
        <v>74</v>
      </c>
      <c r="C217" s="2">
        <v>117.527405917604</v>
      </c>
      <c r="D217" s="2">
        <v>2.136824539794</v>
      </c>
      <c r="E217" s="2">
        <v>0.55219888762531899</v>
      </c>
      <c r="F217" s="3">
        <v>5.8567617155540702E-6</v>
      </c>
      <c r="G217" s="3">
        <v>4.3173189802751601E-5</v>
      </c>
      <c r="H217" s="2" t="s">
        <v>488</v>
      </c>
    </row>
    <row r="218" spans="1:8" x14ac:dyDescent="0.35">
      <c r="A218" s="2" t="s">
        <v>1755</v>
      </c>
      <c r="B218" s="2" t="s">
        <v>74</v>
      </c>
      <c r="C218" s="2">
        <v>123.530984716552</v>
      </c>
      <c r="D218" s="2">
        <v>-2.0859618648734002</v>
      </c>
      <c r="E218" s="2">
        <v>0.54388128710092298</v>
      </c>
      <c r="F218" s="3">
        <v>9.0453055026403504E-6</v>
      </c>
      <c r="G218" s="3">
        <v>6.3925536137003996E-5</v>
      </c>
      <c r="H218" s="2" t="s">
        <v>1756</v>
      </c>
    </row>
    <row r="219" spans="1:8" x14ac:dyDescent="0.35">
      <c r="A219" s="2" t="s">
        <v>1853</v>
      </c>
      <c r="B219" s="2" t="s">
        <v>14</v>
      </c>
      <c r="C219" s="2">
        <v>191.599372489953</v>
      </c>
      <c r="D219" s="2">
        <v>2.2579915316547301</v>
      </c>
      <c r="E219" s="2">
        <v>0.33929489417553399</v>
      </c>
      <c r="F219" s="3">
        <v>1.8427952113462501E-12</v>
      </c>
      <c r="G219" s="3">
        <v>3.8991072744114203E-11</v>
      </c>
      <c r="H219" s="2" t="s">
        <v>1756</v>
      </c>
    </row>
    <row r="220" spans="1:8" x14ac:dyDescent="0.35">
      <c r="A220" s="2" t="s">
        <v>193</v>
      </c>
      <c r="B220" s="2" t="s">
        <v>85</v>
      </c>
      <c r="C220" s="2">
        <v>526.08456882537303</v>
      </c>
      <c r="D220" s="2">
        <v>-2.9918706892710101</v>
      </c>
      <c r="E220" s="2">
        <v>0.223670715284536</v>
      </c>
      <c r="F220" s="3">
        <v>5.4123226858541599E-42</v>
      </c>
      <c r="G220" s="3">
        <v>1.3648401725719E-39</v>
      </c>
      <c r="H220" s="2" t="s">
        <v>194</v>
      </c>
    </row>
    <row r="221" spans="1:8" x14ac:dyDescent="0.35">
      <c r="A221" s="2" t="s">
        <v>1601</v>
      </c>
      <c r="B221" s="2" t="s">
        <v>19</v>
      </c>
      <c r="C221" s="2">
        <v>18.2482046210819</v>
      </c>
      <c r="D221" s="2">
        <v>-2.62942398783116</v>
      </c>
      <c r="E221" s="2">
        <v>0.93887296858824598</v>
      </c>
      <c r="F221" s="2">
        <v>2.4982370449143799E-4</v>
      </c>
      <c r="G221" s="2">
        <v>1.28544977534558E-3</v>
      </c>
      <c r="H221" s="2" t="s">
        <v>194</v>
      </c>
    </row>
    <row r="222" spans="1:8" x14ac:dyDescent="0.35">
      <c r="A222" s="2" t="s">
        <v>1854</v>
      </c>
      <c r="B222" s="2" t="s">
        <v>26</v>
      </c>
      <c r="C222" s="2">
        <v>965.90517205491199</v>
      </c>
      <c r="D222" s="2">
        <v>2.26375251865863</v>
      </c>
      <c r="E222" s="2">
        <v>0.23779531437814799</v>
      </c>
      <c r="F222" s="3">
        <v>1.1260509973289599E-22</v>
      </c>
      <c r="G222" s="3">
        <v>7.2640764220716606E-21</v>
      </c>
      <c r="H222" s="2" t="s">
        <v>1855</v>
      </c>
    </row>
    <row r="223" spans="1:8" x14ac:dyDescent="0.35">
      <c r="A223" s="2" t="s">
        <v>1589</v>
      </c>
      <c r="B223" s="2" t="s">
        <v>11</v>
      </c>
      <c r="C223" s="2">
        <v>101.900676130824</v>
      </c>
      <c r="D223" s="2">
        <v>-2.7113569995313198</v>
      </c>
      <c r="E223" s="2">
        <v>0.48463751375014302</v>
      </c>
      <c r="F223" s="3">
        <v>1.6142326929785499E-9</v>
      </c>
      <c r="G223" s="3">
        <v>2.2399800235383701E-8</v>
      </c>
      <c r="H223" s="2" t="s">
        <v>1590</v>
      </c>
    </row>
    <row r="224" spans="1:8" x14ac:dyDescent="0.35">
      <c r="A224" s="2" t="s">
        <v>1619</v>
      </c>
      <c r="B224" s="2" t="s">
        <v>19</v>
      </c>
      <c r="C224" s="2">
        <v>44.039108853391902</v>
      </c>
      <c r="D224" s="2">
        <v>-2.44568138639386</v>
      </c>
      <c r="E224" s="2">
        <v>0.88204885817882295</v>
      </c>
      <c r="F224" s="2">
        <v>3.3206521159642299E-4</v>
      </c>
      <c r="G224" s="2">
        <v>1.65698091463809E-3</v>
      </c>
      <c r="H224" s="2" t="s">
        <v>1620</v>
      </c>
    </row>
    <row r="225" spans="1:8" x14ac:dyDescent="0.35">
      <c r="A225" s="2" t="s">
        <v>656</v>
      </c>
      <c r="B225" s="2" t="s">
        <v>8</v>
      </c>
      <c r="C225" s="2">
        <v>730.11014680906101</v>
      </c>
      <c r="D225" s="2">
        <v>2.6071262430101698</v>
      </c>
      <c r="E225" s="2">
        <v>0.15942835561789501</v>
      </c>
      <c r="F225" s="3">
        <v>2.3913573367268099E-61</v>
      </c>
      <c r="G225" s="3">
        <v>1.8426072545407E-58</v>
      </c>
      <c r="H225" s="2" t="s">
        <v>657</v>
      </c>
    </row>
    <row r="226" spans="1:8" x14ac:dyDescent="0.35">
      <c r="A226" s="2" t="s">
        <v>1707</v>
      </c>
      <c r="B226" s="2" t="s">
        <v>85</v>
      </c>
      <c r="C226" s="2">
        <v>85.124818217803593</v>
      </c>
      <c r="D226" s="2">
        <v>-2.18027427730846</v>
      </c>
      <c r="E226" s="2">
        <v>0.40563412811070698</v>
      </c>
      <c r="F226" s="3">
        <v>5.6186803439565601E-9</v>
      </c>
      <c r="G226" s="3">
        <v>7.2055743902455505E-8</v>
      </c>
      <c r="H226" s="2" t="s">
        <v>1169</v>
      </c>
    </row>
    <row r="227" spans="1:8" x14ac:dyDescent="0.35">
      <c r="A227" s="2" t="s">
        <v>1168</v>
      </c>
      <c r="B227" s="2" t="s">
        <v>8</v>
      </c>
      <c r="C227" s="2">
        <v>89.580173551446194</v>
      </c>
      <c r="D227" s="2">
        <v>-2.0354720354934699</v>
      </c>
      <c r="E227" s="2">
        <v>0.42683683665193001</v>
      </c>
      <c r="F227" s="3">
        <v>1.42755281641301E-7</v>
      </c>
      <c r="G227" s="3">
        <v>1.44205708574219E-6</v>
      </c>
      <c r="H227" s="2" t="s">
        <v>1169</v>
      </c>
    </row>
    <row r="228" spans="1:8" x14ac:dyDescent="0.35">
      <c r="A228" s="2" t="s">
        <v>1971</v>
      </c>
      <c r="B228" s="2" t="s">
        <v>34</v>
      </c>
      <c r="C228" s="2">
        <v>86.601129664793007</v>
      </c>
      <c r="D228" s="2">
        <v>3.0756503269664002</v>
      </c>
      <c r="E228" s="2">
        <v>0.38435088389976801</v>
      </c>
      <c r="F228" s="3">
        <v>1.00455101362981E-16</v>
      </c>
      <c r="G228" s="3">
        <v>3.40650862678207E-15</v>
      </c>
      <c r="H228" s="2" t="s">
        <v>577</v>
      </c>
    </row>
    <row r="229" spans="1:8" x14ac:dyDescent="0.35">
      <c r="A229" s="2" t="s">
        <v>1991</v>
      </c>
      <c r="B229" s="2" t="s">
        <v>26</v>
      </c>
      <c r="C229" s="2">
        <v>553.17876894662504</v>
      </c>
      <c r="D229" s="2">
        <v>3.4119586740852101</v>
      </c>
      <c r="E229" s="2">
        <v>0.229934664922297</v>
      </c>
      <c r="F229" s="3">
        <v>6.7482011663650695E-51</v>
      </c>
      <c r="G229" s="3">
        <v>2.6364556641380401E-48</v>
      </c>
      <c r="H229" s="2" t="s">
        <v>577</v>
      </c>
    </row>
    <row r="230" spans="1:8" x14ac:dyDescent="0.35">
      <c r="A230" s="2" t="s">
        <v>2029</v>
      </c>
      <c r="B230" s="2" t="s">
        <v>19</v>
      </c>
      <c r="C230" s="2">
        <v>6.9626809557340197</v>
      </c>
      <c r="D230" s="2">
        <v>5.1244464121587203</v>
      </c>
      <c r="E230" s="2">
        <v>2.79714691631058</v>
      </c>
      <c r="F230" s="2">
        <v>5.0036443493039898E-4</v>
      </c>
      <c r="G230" s="2">
        <v>2.3803136787059402E-3</v>
      </c>
      <c r="H230" s="2" t="s">
        <v>2030</v>
      </c>
    </row>
    <row r="231" spans="1:8" x14ac:dyDescent="0.35">
      <c r="A231" s="2" t="s">
        <v>1008</v>
      </c>
      <c r="B231" s="2" t="s">
        <v>19</v>
      </c>
      <c r="C231" s="2">
        <v>33.882380596814301</v>
      </c>
      <c r="D231" s="2">
        <v>2.9437980516023798</v>
      </c>
      <c r="E231" s="2">
        <v>0.62267468754044797</v>
      </c>
      <c r="F231" s="3">
        <v>1.70263200655838E-7</v>
      </c>
      <c r="G231" s="3">
        <v>1.69462896411636E-6</v>
      </c>
      <c r="H231" s="2" t="s">
        <v>1009</v>
      </c>
    </row>
    <row r="232" spans="1:8" x14ac:dyDescent="0.35">
      <c r="A232" s="2" t="s">
        <v>1820</v>
      </c>
      <c r="B232" s="2" t="s">
        <v>14</v>
      </c>
      <c r="C232" s="2">
        <v>196.75254716791301</v>
      </c>
      <c r="D232" s="2">
        <v>2.0618246059821899</v>
      </c>
      <c r="E232" s="2">
        <v>0.41076055667367001</v>
      </c>
      <c r="F232" s="3">
        <v>3.2577686720694199E-8</v>
      </c>
      <c r="G232" s="3">
        <v>3.6869541083041102E-7</v>
      </c>
      <c r="H232" s="2" t="s">
        <v>1821</v>
      </c>
    </row>
    <row r="233" spans="1:8" x14ac:dyDescent="0.35">
      <c r="A233" s="2" t="s">
        <v>872</v>
      </c>
      <c r="B233" s="2" t="s">
        <v>37</v>
      </c>
      <c r="C233" s="2">
        <v>1124.38351385491</v>
      </c>
      <c r="D233" s="2">
        <v>2.98540708633498</v>
      </c>
      <c r="E233" s="2">
        <v>0.17205119573151301</v>
      </c>
      <c r="F233" s="3">
        <v>9.8031209456073293E-69</v>
      </c>
      <c r="G233" s="3">
        <v>1.1330365496258401E-65</v>
      </c>
      <c r="H233" s="2" t="s">
        <v>873</v>
      </c>
    </row>
    <row r="234" spans="1:8" x14ac:dyDescent="0.35">
      <c r="A234" s="2" t="s">
        <v>1600</v>
      </c>
      <c r="B234" s="2" t="s">
        <v>8</v>
      </c>
      <c r="C234" s="2">
        <v>1518.4978579501101</v>
      </c>
      <c r="D234" s="2">
        <v>-2.6391984656790402</v>
      </c>
      <c r="E234" s="2">
        <v>0.254518280086175</v>
      </c>
      <c r="F234" s="3">
        <v>2.35834047435044E-26</v>
      </c>
      <c r="G234" s="3">
        <v>2.15190810585548E-24</v>
      </c>
      <c r="H234" s="2" t="s">
        <v>512</v>
      </c>
    </row>
    <row r="235" spans="1:8" x14ac:dyDescent="0.35">
      <c r="A235" s="2" t="s">
        <v>1792</v>
      </c>
      <c r="B235" s="2" t="s">
        <v>8</v>
      </c>
      <c r="C235" s="2">
        <v>82.976217033983005</v>
      </c>
      <c r="D235" s="2">
        <v>-2.0230716921250398</v>
      </c>
      <c r="E235" s="2">
        <v>0.370373167575059</v>
      </c>
      <c r="F235" s="3">
        <v>3.9641262265026101E-9</v>
      </c>
      <c r="G235" s="3">
        <v>5.1721964909198502E-8</v>
      </c>
      <c r="H235" s="2" t="s">
        <v>512</v>
      </c>
    </row>
    <row r="236" spans="1:8" x14ac:dyDescent="0.35">
      <c r="A236" s="2" t="s">
        <v>1906</v>
      </c>
      <c r="B236" s="2" t="s">
        <v>85</v>
      </c>
      <c r="C236" s="2">
        <v>2127.80532004406</v>
      </c>
      <c r="D236" s="2">
        <v>2.5292721479765001</v>
      </c>
      <c r="E236" s="2">
        <v>0.12182714200191699</v>
      </c>
      <c r="F236" s="3">
        <v>3.8680437086979099E-97</v>
      </c>
      <c r="G236" s="3">
        <v>1.07295664435571E-93</v>
      </c>
      <c r="H236" s="2" t="s">
        <v>512</v>
      </c>
    </row>
    <row r="237" spans="1:8" x14ac:dyDescent="0.35">
      <c r="A237" s="2" t="s">
        <v>890</v>
      </c>
      <c r="B237" s="2" t="s">
        <v>11</v>
      </c>
      <c r="C237" s="2">
        <v>1625.86029195212</v>
      </c>
      <c r="D237" s="2">
        <v>2.1521312362190601</v>
      </c>
      <c r="E237" s="2">
        <v>0.19420590485889599</v>
      </c>
      <c r="F237" s="3">
        <v>8.7768401032885503E-30</v>
      </c>
      <c r="G237" s="3">
        <v>1.0404306308765899E-27</v>
      </c>
      <c r="H237" s="2" t="s">
        <v>891</v>
      </c>
    </row>
    <row r="238" spans="1:8" x14ac:dyDescent="0.35">
      <c r="A238" s="2" t="s">
        <v>1910</v>
      </c>
      <c r="B238" s="2" t="s">
        <v>74</v>
      </c>
      <c r="C238" s="2">
        <v>43.664663916487498</v>
      </c>
      <c r="D238" s="2">
        <v>2.5349321665352398</v>
      </c>
      <c r="E238" s="2">
        <v>0.62749056872067099</v>
      </c>
      <c r="F238" s="3">
        <v>2.6502359324241699E-6</v>
      </c>
      <c r="G238" s="3">
        <v>2.1022274672437501E-5</v>
      </c>
      <c r="H238" s="2" t="s">
        <v>1911</v>
      </c>
    </row>
    <row r="239" spans="1:8" x14ac:dyDescent="0.35">
      <c r="A239" s="2" t="s">
        <v>2000</v>
      </c>
      <c r="B239" s="2" t="s">
        <v>11</v>
      </c>
      <c r="C239" s="2">
        <v>24.356044895108099</v>
      </c>
      <c r="D239" s="2">
        <v>3.7051319063555801</v>
      </c>
      <c r="E239" s="2">
        <v>0.81090348576372195</v>
      </c>
      <c r="F239" s="3">
        <v>4.5397903657376603E-7</v>
      </c>
      <c r="G239" s="3">
        <v>4.1777276860941999E-6</v>
      </c>
      <c r="H239" s="2" t="s">
        <v>2001</v>
      </c>
    </row>
    <row r="240" spans="1:8" x14ac:dyDescent="0.35">
      <c r="A240" s="2" t="s">
        <v>1694</v>
      </c>
      <c r="B240" s="2" t="s">
        <v>8</v>
      </c>
      <c r="C240" s="2">
        <v>19.222324755515999</v>
      </c>
      <c r="D240" s="2">
        <v>-2.2331726790440101</v>
      </c>
      <c r="E240" s="2">
        <v>0.70505646559983204</v>
      </c>
      <c r="F240" s="2">
        <v>1.06839731552715E-4</v>
      </c>
      <c r="G240" s="2">
        <v>5.9916960272589196E-4</v>
      </c>
      <c r="H240" s="2" t="s">
        <v>1695</v>
      </c>
    </row>
    <row r="241" spans="1:8" x14ac:dyDescent="0.35">
      <c r="A241" s="2" t="s">
        <v>1774</v>
      </c>
      <c r="B241" s="2" t="s">
        <v>37</v>
      </c>
      <c r="C241" s="2">
        <v>24.9802378413928</v>
      </c>
      <c r="D241" s="2">
        <v>-2.0508657850297798</v>
      </c>
      <c r="E241" s="2">
        <v>0.73227603478137504</v>
      </c>
      <c r="F241" s="2">
        <v>3.0821053931086398E-4</v>
      </c>
      <c r="G241" s="2">
        <v>1.5488137952797199E-3</v>
      </c>
      <c r="H241" s="2" t="s">
        <v>501</v>
      </c>
    </row>
    <row r="242" spans="1:8" x14ac:dyDescent="0.35">
      <c r="A242" s="2" t="s">
        <v>1848</v>
      </c>
      <c r="B242" s="2" t="s">
        <v>26</v>
      </c>
      <c r="C242" s="2">
        <v>224.70678448206101</v>
      </c>
      <c r="D242" s="2">
        <v>2.2345397543367702</v>
      </c>
      <c r="E242" s="2">
        <v>0.292993297476973</v>
      </c>
      <c r="F242" s="3">
        <v>1.5875810545888501E-15</v>
      </c>
      <c r="G242" s="3">
        <v>4.6799055125653797E-14</v>
      </c>
      <c r="H242" s="2" t="s">
        <v>306</v>
      </c>
    </row>
    <row r="243" spans="1:8" x14ac:dyDescent="0.35">
      <c r="A243" s="2" t="s">
        <v>1697</v>
      </c>
      <c r="B243" s="2" t="s">
        <v>8</v>
      </c>
      <c r="C243" s="2">
        <v>6627.7398586823601</v>
      </c>
      <c r="D243" s="2">
        <v>-2.2140837589722602</v>
      </c>
      <c r="E243" s="2">
        <v>0.35529502394712198</v>
      </c>
      <c r="F243" s="3">
        <v>3.1272796540449198E-11</v>
      </c>
      <c r="G243" s="3">
        <v>5.5966200208743301E-10</v>
      </c>
      <c r="H243" s="2" t="s">
        <v>1118</v>
      </c>
    </row>
    <row r="244" spans="1:8" x14ac:dyDescent="0.35">
      <c r="A244" s="2" t="s">
        <v>1587</v>
      </c>
      <c r="B244" s="2" t="s">
        <v>37</v>
      </c>
      <c r="C244" s="2">
        <v>41.436708116082201</v>
      </c>
      <c r="D244" s="2">
        <v>-2.7389563131742301</v>
      </c>
      <c r="E244" s="2">
        <v>0.82292733659524797</v>
      </c>
      <c r="F244" s="3">
        <v>4.88212117486208E-5</v>
      </c>
      <c r="G244" s="2">
        <v>2.9796514690758898E-4</v>
      </c>
      <c r="H244" s="2" t="s">
        <v>1588</v>
      </c>
    </row>
    <row r="245" spans="1:8" x14ac:dyDescent="0.35">
      <c r="A245" s="2" t="s">
        <v>1456</v>
      </c>
      <c r="B245" s="2" t="s">
        <v>19</v>
      </c>
      <c r="C245" s="2">
        <v>16.750745009023198</v>
      </c>
      <c r="D245" s="2">
        <v>-9.1904966642142103</v>
      </c>
      <c r="E245" s="2">
        <v>2.9338037024608301</v>
      </c>
      <c r="F245" s="3">
        <v>9.2468225938556005E-11</v>
      </c>
      <c r="G245" s="3">
        <v>1.5602044521347999E-9</v>
      </c>
      <c r="H245" s="2" t="s">
        <v>31</v>
      </c>
    </row>
    <row r="246" spans="1:8" x14ac:dyDescent="0.35">
      <c r="A246" s="2" t="s">
        <v>1459</v>
      </c>
      <c r="B246" s="2" t="s">
        <v>19</v>
      </c>
      <c r="C246" s="2">
        <v>9.4155950795937908</v>
      </c>
      <c r="D246" s="2">
        <v>-8.0451948548280807</v>
      </c>
      <c r="E246" s="2">
        <v>2.9243537233804999</v>
      </c>
      <c r="F246" s="3">
        <v>3.2469478797733899E-7</v>
      </c>
      <c r="G246" s="3">
        <v>3.0614237674042799E-6</v>
      </c>
      <c r="H246" s="2" t="s">
        <v>31</v>
      </c>
    </row>
    <row r="247" spans="1:8" x14ac:dyDescent="0.35">
      <c r="A247" s="2" t="s">
        <v>150</v>
      </c>
      <c r="B247" s="2" t="s">
        <v>37</v>
      </c>
      <c r="C247" s="2">
        <v>12.7697797412198</v>
      </c>
      <c r="D247" s="2">
        <v>-5.2481422564048303</v>
      </c>
      <c r="E247" s="2">
        <v>1.5575243027878101</v>
      </c>
      <c r="F247" s="3">
        <v>4.83646410809943E-5</v>
      </c>
      <c r="G247" s="2">
        <v>2.9550369580301798E-4</v>
      </c>
      <c r="H247" s="2" t="s">
        <v>31</v>
      </c>
    </row>
    <row r="248" spans="1:8" x14ac:dyDescent="0.35">
      <c r="A248" s="2" t="s">
        <v>1062</v>
      </c>
      <c r="B248" s="2" t="s">
        <v>8</v>
      </c>
      <c r="C248" s="2">
        <v>171.86536771835</v>
      </c>
      <c r="D248" s="2">
        <v>-5.1885251316280003</v>
      </c>
      <c r="E248" s="2">
        <v>1.0370286982022301</v>
      </c>
      <c r="F248" s="3">
        <v>3.4630308427702198E-8</v>
      </c>
      <c r="G248" s="3">
        <v>3.9014672245148201E-7</v>
      </c>
      <c r="H248" s="2" t="s">
        <v>31</v>
      </c>
    </row>
    <row r="249" spans="1:8" x14ac:dyDescent="0.35">
      <c r="A249" s="2" t="s">
        <v>1479</v>
      </c>
      <c r="B249" s="2" t="s">
        <v>54</v>
      </c>
      <c r="C249" s="2">
        <v>4.4246347851074503</v>
      </c>
      <c r="D249" s="2">
        <v>-4.3082228319509701</v>
      </c>
      <c r="E249" s="2">
        <v>2.0511617393236299</v>
      </c>
      <c r="F249" s="2">
        <v>1.0368324081372301E-3</v>
      </c>
      <c r="G249" s="2">
        <v>4.5192794106408904E-3</v>
      </c>
      <c r="H249" s="2" t="s">
        <v>31</v>
      </c>
    </row>
    <row r="250" spans="1:8" x14ac:dyDescent="0.35">
      <c r="A250" s="2" t="s">
        <v>1485</v>
      </c>
      <c r="B250" s="2" t="s">
        <v>34</v>
      </c>
      <c r="C250" s="2">
        <v>9.3599959225754592</v>
      </c>
      <c r="D250" s="2">
        <v>-4.1150687953535101</v>
      </c>
      <c r="E250" s="2">
        <v>1.4429344744014101</v>
      </c>
      <c r="F250" s="2">
        <v>2.3297229030442201E-4</v>
      </c>
      <c r="G250" s="2">
        <v>1.2077029266967601E-3</v>
      </c>
      <c r="H250" s="2" t="s">
        <v>31</v>
      </c>
    </row>
    <row r="251" spans="1:8" x14ac:dyDescent="0.35">
      <c r="A251" s="2" t="s">
        <v>1487</v>
      </c>
      <c r="B251" s="2" t="s">
        <v>26</v>
      </c>
      <c r="C251" s="2">
        <v>17.266120672157101</v>
      </c>
      <c r="D251" s="2">
        <v>-4.0323295064390399</v>
      </c>
      <c r="E251" s="2">
        <v>1.02942467248749</v>
      </c>
      <c r="F251" s="3">
        <v>4.8097347441736E-6</v>
      </c>
      <c r="G251" s="3">
        <v>3.60782131067148E-5</v>
      </c>
      <c r="H251" s="2" t="s">
        <v>31</v>
      </c>
    </row>
    <row r="252" spans="1:8" x14ac:dyDescent="0.35">
      <c r="A252" s="2" t="s">
        <v>1490</v>
      </c>
      <c r="B252" s="2" t="s">
        <v>54</v>
      </c>
      <c r="C252" s="2">
        <v>17.593736653681798</v>
      </c>
      <c r="D252" s="2">
        <v>-3.9426006865836301</v>
      </c>
      <c r="E252" s="2">
        <v>1.2388869866689201</v>
      </c>
      <c r="F252" s="3">
        <v>6.9784251528645197E-5</v>
      </c>
      <c r="G252" s="2">
        <v>4.1133560415492799E-4</v>
      </c>
      <c r="H252" s="2" t="s">
        <v>31</v>
      </c>
    </row>
    <row r="253" spans="1:8" x14ac:dyDescent="0.35">
      <c r="A253" s="2" t="s">
        <v>1496</v>
      </c>
      <c r="B253" s="2" t="s">
        <v>8</v>
      </c>
      <c r="C253" s="2">
        <v>7.9823181439104998</v>
      </c>
      <c r="D253" s="2">
        <v>-3.8281153649716102</v>
      </c>
      <c r="E253" s="2">
        <v>1.57369081332367</v>
      </c>
      <c r="F253" s="2">
        <v>6.7708687868050599E-4</v>
      </c>
      <c r="G253" s="2">
        <v>3.1121313881886598E-3</v>
      </c>
      <c r="H253" s="2" t="s">
        <v>31</v>
      </c>
    </row>
    <row r="254" spans="1:8" x14ac:dyDescent="0.35">
      <c r="A254" s="2" t="s">
        <v>743</v>
      </c>
      <c r="B254" s="2" t="s">
        <v>11</v>
      </c>
      <c r="C254" s="2">
        <v>35.5497442820527</v>
      </c>
      <c r="D254" s="2">
        <v>-3.7238831674363801</v>
      </c>
      <c r="E254" s="2">
        <v>0.64253668948771503</v>
      </c>
      <c r="F254" s="3">
        <v>4.6450092303858099E-10</v>
      </c>
      <c r="G254" s="3">
        <v>7.0255131429483099E-9</v>
      </c>
      <c r="H254" s="2" t="s">
        <v>31</v>
      </c>
    </row>
    <row r="255" spans="1:8" x14ac:dyDescent="0.35">
      <c r="A255" s="2" t="s">
        <v>1498</v>
      </c>
      <c r="B255" s="2" t="s">
        <v>26</v>
      </c>
      <c r="C255" s="2">
        <v>30.047140857653702</v>
      </c>
      <c r="D255" s="2">
        <v>-3.7137195834985199</v>
      </c>
      <c r="E255" s="2">
        <v>1.07661103194073</v>
      </c>
      <c r="F255" s="3">
        <v>2.7735623743763699E-5</v>
      </c>
      <c r="G255" s="2">
        <v>1.7796864839885699E-4</v>
      </c>
      <c r="H255" s="2" t="s">
        <v>31</v>
      </c>
    </row>
    <row r="256" spans="1:8" x14ac:dyDescent="0.35">
      <c r="A256" s="2" t="s">
        <v>1499</v>
      </c>
      <c r="B256" s="2" t="s">
        <v>37</v>
      </c>
      <c r="C256" s="2">
        <v>31.8750587920591</v>
      </c>
      <c r="D256" s="2">
        <v>-3.6772898497037501</v>
      </c>
      <c r="E256" s="2">
        <v>0.85697340212141904</v>
      </c>
      <c r="F256" s="3">
        <v>9.5469232081496601E-7</v>
      </c>
      <c r="G256" s="3">
        <v>8.2808662561245496E-6</v>
      </c>
      <c r="H256" s="2" t="s">
        <v>31</v>
      </c>
    </row>
    <row r="257" spans="1:8" x14ac:dyDescent="0.35">
      <c r="A257" s="2" t="s">
        <v>63</v>
      </c>
      <c r="B257" s="2" t="s">
        <v>14</v>
      </c>
      <c r="C257" s="2">
        <v>18.655908378107299</v>
      </c>
      <c r="D257" s="2">
        <v>-3.64662941004319</v>
      </c>
      <c r="E257" s="2">
        <v>1.1531192599384601</v>
      </c>
      <c r="F257" s="3">
        <v>7.3212634401444398E-5</v>
      </c>
      <c r="G257" s="2">
        <v>4.2782067072783702E-4</v>
      </c>
      <c r="H257" s="2" t="s">
        <v>31</v>
      </c>
    </row>
    <row r="258" spans="1:8" x14ac:dyDescent="0.35">
      <c r="A258" s="2" t="s">
        <v>1519</v>
      </c>
      <c r="B258" s="2" t="s">
        <v>54</v>
      </c>
      <c r="C258" s="2">
        <v>16.049199665504801</v>
      </c>
      <c r="D258" s="2">
        <v>-3.3244276887369701</v>
      </c>
      <c r="E258" s="2">
        <v>0.90347466138319499</v>
      </c>
      <c r="F258" s="3">
        <v>1.43373315747173E-5</v>
      </c>
      <c r="G258" s="3">
        <v>9.7739798611718904E-5</v>
      </c>
      <c r="H258" s="2" t="s">
        <v>31</v>
      </c>
    </row>
    <row r="259" spans="1:8" x14ac:dyDescent="0.35">
      <c r="A259" s="2" t="s">
        <v>1522</v>
      </c>
      <c r="B259" s="2" t="s">
        <v>37</v>
      </c>
      <c r="C259" s="2">
        <v>5.5471572216149099</v>
      </c>
      <c r="D259" s="2">
        <v>-3.3101484213718702</v>
      </c>
      <c r="E259" s="2">
        <v>1.6032887053617899</v>
      </c>
      <c r="F259" s="2">
        <v>1.82356415912748E-3</v>
      </c>
      <c r="G259" s="2">
        <v>7.4115525582472003E-3</v>
      </c>
      <c r="H259" s="2" t="s">
        <v>31</v>
      </c>
    </row>
    <row r="260" spans="1:8" x14ac:dyDescent="0.35">
      <c r="A260" s="2" t="s">
        <v>197</v>
      </c>
      <c r="B260" s="2" t="s">
        <v>34</v>
      </c>
      <c r="C260" s="2">
        <v>22.500235274767402</v>
      </c>
      <c r="D260" s="2">
        <v>-3.3054062049153901</v>
      </c>
      <c r="E260" s="2">
        <v>1.25586900608717</v>
      </c>
      <c r="F260" s="2">
        <v>3.63270734037505E-4</v>
      </c>
      <c r="G260" s="2">
        <v>1.78919866680866E-3</v>
      </c>
      <c r="H260" s="2" t="s">
        <v>31</v>
      </c>
    </row>
    <row r="261" spans="1:8" x14ac:dyDescent="0.35">
      <c r="A261" s="2" t="s">
        <v>1523</v>
      </c>
      <c r="B261" s="2" t="s">
        <v>34</v>
      </c>
      <c r="C261" s="2">
        <v>5.3730395268814402</v>
      </c>
      <c r="D261" s="2">
        <v>-3.2971212118725801</v>
      </c>
      <c r="E261" s="2">
        <v>1.55121777430862</v>
      </c>
      <c r="F261" s="2">
        <v>1.52191309481328E-3</v>
      </c>
      <c r="G261" s="2">
        <v>6.3378392639281697E-3</v>
      </c>
      <c r="H261" s="2" t="s">
        <v>31</v>
      </c>
    </row>
    <row r="262" spans="1:8" x14ac:dyDescent="0.35">
      <c r="A262" s="2" t="s">
        <v>133</v>
      </c>
      <c r="B262" s="2" t="s">
        <v>11</v>
      </c>
      <c r="C262" s="2">
        <v>715.46667172051798</v>
      </c>
      <c r="D262" s="2">
        <v>-3.0348012276087299</v>
      </c>
      <c r="E262" s="2">
        <v>0.31735626713256798</v>
      </c>
      <c r="F262" s="3">
        <v>8.4730992158695694E-23</v>
      </c>
      <c r="G262" s="3">
        <v>5.54328535728788E-21</v>
      </c>
      <c r="H262" s="2" t="s">
        <v>31</v>
      </c>
    </row>
    <row r="263" spans="1:8" x14ac:dyDescent="0.35">
      <c r="A263" s="2" t="s">
        <v>1552</v>
      </c>
      <c r="B263" s="2" t="s">
        <v>26</v>
      </c>
      <c r="C263" s="2">
        <v>7.6656561692507603</v>
      </c>
      <c r="D263" s="2">
        <v>-2.9775937324594999</v>
      </c>
      <c r="E263" s="2">
        <v>1.57793275614307</v>
      </c>
      <c r="F263" s="2">
        <v>2.0038415965216998E-3</v>
      </c>
      <c r="G263" s="2">
        <v>8.0452398387487901E-3</v>
      </c>
      <c r="H263" s="2" t="s">
        <v>31</v>
      </c>
    </row>
    <row r="264" spans="1:8" x14ac:dyDescent="0.35">
      <c r="A264" s="2" t="s">
        <v>1553</v>
      </c>
      <c r="B264" s="2" t="s">
        <v>19</v>
      </c>
      <c r="C264" s="2">
        <v>12.9353543353837</v>
      </c>
      <c r="D264" s="2">
        <v>-2.95052812844304</v>
      </c>
      <c r="E264" s="2">
        <v>1.25990148045388</v>
      </c>
      <c r="F264" s="2">
        <v>8.4630338259299599E-4</v>
      </c>
      <c r="G264" s="2">
        <v>3.7815092670340101E-3</v>
      </c>
      <c r="H264" s="2" t="s">
        <v>31</v>
      </c>
    </row>
    <row r="265" spans="1:8" x14ac:dyDescent="0.35">
      <c r="A265" s="2" t="s">
        <v>1558</v>
      </c>
      <c r="B265" s="2" t="s">
        <v>85</v>
      </c>
      <c r="C265" s="2">
        <v>253.095493211096</v>
      </c>
      <c r="D265" s="2">
        <v>-2.9199267711407</v>
      </c>
      <c r="E265" s="2">
        <v>0.29495847975516898</v>
      </c>
      <c r="F265" s="3">
        <v>3.3267370670355502E-24</v>
      </c>
      <c r="G265" s="3">
        <v>2.480654825336E-22</v>
      </c>
      <c r="H265" s="2" t="s">
        <v>31</v>
      </c>
    </row>
    <row r="266" spans="1:8" x14ac:dyDescent="0.35">
      <c r="A266" s="2" t="s">
        <v>1563</v>
      </c>
      <c r="B266" s="2" t="s">
        <v>37</v>
      </c>
      <c r="C266" s="2">
        <v>125.000042296321</v>
      </c>
      <c r="D266" s="2">
        <v>-2.8613556665508102</v>
      </c>
      <c r="E266" s="2">
        <v>0.48923750801396598</v>
      </c>
      <c r="F266" s="3">
        <v>3.3777532024513801E-10</v>
      </c>
      <c r="G266" s="3">
        <v>5.2110954439821404E-9</v>
      </c>
      <c r="H266" s="2" t="s">
        <v>31</v>
      </c>
    </row>
    <row r="267" spans="1:8" x14ac:dyDescent="0.35">
      <c r="A267" s="2" t="s">
        <v>296</v>
      </c>
      <c r="B267" s="2" t="s">
        <v>19</v>
      </c>
      <c r="C267" s="2">
        <v>139.73908497833301</v>
      </c>
      <c r="D267" s="2">
        <v>-2.80306433894454</v>
      </c>
      <c r="E267" s="2">
        <v>0.443614256961265</v>
      </c>
      <c r="F267" s="3">
        <v>1.8976490080304101E-11</v>
      </c>
      <c r="G267" s="3">
        <v>3.4676472881261902E-10</v>
      </c>
      <c r="H267" s="2" t="s">
        <v>31</v>
      </c>
    </row>
    <row r="268" spans="1:8" x14ac:dyDescent="0.35">
      <c r="A268" s="2" t="s">
        <v>1606</v>
      </c>
      <c r="B268" s="2" t="s">
        <v>14</v>
      </c>
      <c r="C268" s="2">
        <v>17.031359169550601</v>
      </c>
      <c r="D268" s="2">
        <v>-2.5909906773372202</v>
      </c>
      <c r="E268" s="2">
        <v>0.70300334130938802</v>
      </c>
      <c r="F268" s="3">
        <v>1.39640181293486E-5</v>
      </c>
      <c r="G268" s="3">
        <v>9.5452907562838894E-5</v>
      </c>
      <c r="H268" s="2" t="s">
        <v>31</v>
      </c>
    </row>
    <row r="269" spans="1:8" x14ac:dyDescent="0.35">
      <c r="A269" s="2" t="s">
        <v>1624</v>
      </c>
      <c r="B269" s="2" t="s">
        <v>74</v>
      </c>
      <c r="C269" s="2">
        <v>37.263091754375097</v>
      </c>
      <c r="D269" s="2">
        <v>-2.4311405148612999</v>
      </c>
      <c r="E269" s="2">
        <v>0.58274327518420499</v>
      </c>
      <c r="F269" s="3">
        <v>2.0188689739709601E-6</v>
      </c>
      <c r="G269" s="3">
        <v>1.6365110014313401E-5</v>
      </c>
      <c r="H269" s="2" t="s">
        <v>31</v>
      </c>
    </row>
    <row r="270" spans="1:8" x14ac:dyDescent="0.35">
      <c r="A270" s="2" t="s">
        <v>1626</v>
      </c>
      <c r="B270" s="2" t="s">
        <v>14</v>
      </c>
      <c r="C270" s="2">
        <v>20.791859274792301</v>
      </c>
      <c r="D270" s="2">
        <v>-2.42388153954073</v>
      </c>
      <c r="E270" s="2">
        <v>1.45369245378637</v>
      </c>
      <c r="F270" s="2">
        <v>3.0379361512776E-3</v>
      </c>
      <c r="G270" s="2">
        <v>1.14996330377032E-2</v>
      </c>
      <c r="H270" s="2" t="s">
        <v>31</v>
      </c>
    </row>
    <row r="271" spans="1:8" x14ac:dyDescent="0.35">
      <c r="A271" s="2" t="s">
        <v>1149</v>
      </c>
      <c r="B271" s="2" t="s">
        <v>19</v>
      </c>
      <c r="C271" s="2">
        <v>370.92304219489802</v>
      </c>
      <c r="D271" s="2">
        <v>-2.3729184799490999</v>
      </c>
      <c r="E271" s="2">
        <v>0.2065516617481</v>
      </c>
      <c r="F271" s="3">
        <v>1.1804474440478001E-31</v>
      </c>
      <c r="G271" s="3">
        <v>1.59728934880204E-29</v>
      </c>
      <c r="H271" s="2" t="s">
        <v>31</v>
      </c>
    </row>
    <row r="272" spans="1:8" x14ac:dyDescent="0.35">
      <c r="A272" s="2" t="s">
        <v>1645</v>
      </c>
      <c r="B272" s="2" t="s">
        <v>1646</v>
      </c>
      <c r="C272" s="2">
        <v>98.228409404718604</v>
      </c>
      <c r="D272" s="2">
        <v>-2.3565423366948601</v>
      </c>
      <c r="E272" s="2">
        <v>0.71853404421484701</v>
      </c>
      <c r="F272" s="3">
        <v>6.0473738448404701E-5</v>
      </c>
      <c r="G272" s="2">
        <v>3.6067104511294302E-4</v>
      </c>
      <c r="H272" s="2" t="s">
        <v>31</v>
      </c>
    </row>
    <row r="273" spans="1:8" x14ac:dyDescent="0.35">
      <c r="A273" s="2" t="s">
        <v>256</v>
      </c>
      <c r="B273" s="2" t="s">
        <v>11</v>
      </c>
      <c r="C273" s="2">
        <v>4177.05868066723</v>
      </c>
      <c r="D273" s="2">
        <v>-2.3433180798668301</v>
      </c>
      <c r="E273" s="2">
        <v>0.185024963408844</v>
      </c>
      <c r="F273" s="3">
        <v>8.1777864231517804E-38</v>
      </c>
      <c r="G273" s="3">
        <v>1.5753028999431E-35</v>
      </c>
      <c r="H273" s="2" t="s">
        <v>31</v>
      </c>
    </row>
    <row r="274" spans="1:8" x14ac:dyDescent="0.35">
      <c r="A274" s="2" t="s">
        <v>1673</v>
      </c>
      <c r="B274" s="2" t="s">
        <v>11</v>
      </c>
      <c r="C274" s="2">
        <v>43.4051786352383</v>
      </c>
      <c r="D274" s="2">
        <v>-2.28322052915426</v>
      </c>
      <c r="E274" s="2">
        <v>0.93300259080249204</v>
      </c>
      <c r="F274" s="2">
        <v>6.9967543936976797E-4</v>
      </c>
      <c r="G274" s="2">
        <v>3.1984668775013199E-3</v>
      </c>
      <c r="H274" s="2" t="s">
        <v>31</v>
      </c>
    </row>
    <row r="275" spans="1:8" x14ac:dyDescent="0.35">
      <c r="A275" s="2" t="s">
        <v>1700</v>
      </c>
      <c r="B275" s="2" t="s">
        <v>74</v>
      </c>
      <c r="C275" s="2">
        <v>48.892677449838502</v>
      </c>
      <c r="D275" s="2">
        <v>-2.1990238688782902</v>
      </c>
      <c r="E275" s="2">
        <v>0.436468244150295</v>
      </c>
      <c r="F275" s="3">
        <v>3.6886308603457899E-8</v>
      </c>
      <c r="G275" s="3">
        <v>4.1290932782539099E-7</v>
      </c>
      <c r="H275" s="2" t="s">
        <v>31</v>
      </c>
    </row>
    <row r="276" spans="1:8" x14ac:dyDescent="0.35">
      <c r="A276" s="2" t="s">
        <v>1718</v>
      </c>
      <c r="B276" s="2" t="s">
        <v>26</v>
      </c>
      <c r="C276" s="2">
        <v>147.41851442168101</v>
      </c>
      <c r="D276" s="2">
        <v>-2.1571889819400099</v>
      </c>
      <c r="E276" s="2">
        <v>0.33160599204703101</v>
      </c>
      <c r="F276" s="3">
        <v>6.2353709094936198E-12</v>
      </c>
      <c r="G276" s="3">
        <v>1.2154810517107801E-10</v>
      </c>
      <c r="H276" s="2" t="s">
        <v>31</v>
      </c>
    </row>
    <row r="277" spans="1:8" x14ac:dyDescent="0.35">
      <c r="A277" s="2" t="s">
        <v>1765</v>
      </c>
      <c r="B277" s="2" t="s">
        <v>74</v>
      </c>
      <c r="C277" s="2">
        <v>23.7510813809503</v>
      </c>
      <c r="D277" s="2">
        <v>-2.076539765003</v>
      </c>
      <c r="E277" s="2">
        <v>0.608491782046645</v>
      </c>
      <c r="F277" s="3">
        <v>4.20645780459243E-5</v>
      </c>
      <c r="G277" s="2">
        <v>2.6091890215024498E-4</v>
      </c>
      <c r="H277" s="2" t="s">
        <v>31</v>
      </c>
    </row>
    <row r="278" spans="1:8" x14ac:dyDescent="0.35">
      <c r="A278" s="2" t="s">
        <v>1783</v>
      </c>
      <c r="B278" s="2" t="s">
        <v>37</v>
      </c>
      <c r="C278" s="2">
        <v>43.100199284302498</v>
      </c>
      <c r="D278" s="2">
        <v>-2.03971019974135</v>
      </c>
      <c r="E278" s="2">
        <v>0.62549967636408599</v>
      </c>
      <c r="F278" s="3">
        <v>7.1941145131426606E-5</v>
      </c>
      <c r="G278" s="2">
        <v>4.2180837556555503E-4</v>
      </c>
      <c r="H278" s="2" t="s">
        <v>31</v>
      </c>
    </row>
    <row r="279" spans="1:8" x14ac:dyDescent="0.35">
      <c r="A279" s="2" t="s">
        <v>1815</v>
      </c>
      <c r="B279" s="2" t="s">
        <v>8</v>
      </c>
      <c r="C279" s="2">
        <v>41.040995874275801</v>
      </c>
      <c r="D279" s="2">
        <v>2.0281518106223002</v>
      </c>
      <c r="E279" s="2">
        <v>0.51328840626481997</v>
      </c>
      <c r="F279" s="3">
        <v>5.1701141575218496E-6</v>
      </c>
      <c r="G279" s="3">
        <v>3.8505743936234398E-5</v>
      </c>
      <c r="H279" s="2" t="s">
        <v>31</v>
      </c>
    </row>
    <row r="280" spans="1:8" x14ac:dyDescent="0.35">
      <c r="A280" s="2" t="s">
        <v>1816</v>
      </c>
      <c r="B280" s="2" t="s">
        <v>85</v>
      </c>
      <c r="C280" s="2">
        <v>790.25115855543697</v>
      </c>
      <c r="D280" s="2">
        <v>2.0350782194319699</v>
      </c>
      <c r="E280" s="2">
        <v>0.173932484488244</v>
      </c>
      <c r="F280" s="3">
        <v>7.3088679760337403E-33</v>
      </c>
      <c r="G280" s="3">
        <v>1.0137034439359999E-30</v>
      </c>
      <c r="H280" s="2" t="s">
        <v>31</v>
      </c>
    </row>
    <row r="281" spans="1:8" x14ac:dyDescent="0.35">
      <c r="A281" s="2" t="s">
        <v>1819</v>
      </c>
      <c r="B281" s="2" t="s">
        <v>74</v>
      </c>
      <c r="C281" s="2">
        <v>4571.3266702948804</v>
      </c>
      <c r="D281" s="2">
        <v>2.0489144278399598</v>
      </c>
      <c r="E281" s="2">
        <v>0.24145601290014099</v>
      </c>
      <c r="F281" s="3">
        <v>1.43310790127504E-18</v>
      </c>
      <c r="G281" s="3">
        <v>6.1341500074693002E-17</v>
      </c>
      <c r="H281" s="2" t="s">
        <v>31</v>
      </c>
    </row>
    <row r="282" spans="1:8" x14ac:dyDescent="0.35">
      <c r="A282" s="2" t="s">
        <v>614</v>
      </c>
      <c r="B282" s="2" t="s">
        <v>34</v>
      </c>
      <c r="C282" s="2">
        <v>10.3045400294143</v>
      </c>
      <c r="D282" s="2">
        <v>2.0526391959788901</v>
      </c>
      <c r="E282" s="2">
        <v>1.48331140950823</v>
      </c>
      <c r="F282" s="2">
        <v>5.3455529891107004E-3</v>
      </c>
      <c r="G282" s="2">
        <v>1.87340864643009E-2</v>
      </c>
      <c r="H282" s="2" t="s">
        <v>31</v>
      </c>
    </row>
    <row r="283" spans="1:8" x14ac:dyDescent="0.35">
      <c r="A283" s="2" t="s">
        <v>1316</v>
      </c>
      <c r="B283" s="2" t="s">
        <v>8</v>
      </c>
      <c r="C283" s="2">
        <v>1050.4921343395899</v>
      </c>
      <c r="D283" s="2">
        <v>2.1182065710395102</v>
      </c>
      <c r="E283" s="2">
        <v>0.15745028955394999</v>
      </c>
      <c r="F283" s="3">
        <v>2.0623394313643701E-42</v>
      </c>
      <c r="G283" s="3">
        <v>5.3969088194921096E-40</v>
      </c>
      <c r="H283" s="2" t="s">
        <v>31</v>
      </c>
    </row>
    <row r="284" spans="1:8" x14ac:dyDescent="0.35">
      <c r="A284" s="2" t="s">
        <v>1333</v>
      </c>
      <c r="B284" s="2" t="s">
        <v>34</v>
      </c>
      <c r="C284" s="2">
        <v>91.336687868385098</v>
      </c>
      <c r="D284" s="2">
        <v>2.1224832606819701</v>
      </c>
      <c r="E284" s="2">
        <v>0.39170573849629198</v>
      </c>
      <c r="F284" s="3">
        <v>4.1784060917894804E-9</v>
      </c>
      <c r="G284" s="3">
        <v>5.4338868532652803E-8</v>
      </c>
      <c r="H284" s="2" t="s">
        <v>31</v>
      </c>
    </row>
    <row r="285" spans="1:8" x14ac:dyDescent="0.35">
      <c r="A285" s="2" t="s">
        <v>1844</v>
      </c>
      <c r="B285" s="2" t="s">
        <v>54</v>
      </c>
      <c r="C285" s="2">
        <v>7.6655173256998399</v>
      </c>
      <c r="D285" s="2">
        <v>2.2163422998268301</v>
      </c>
      <c r="E285" s="2">
        <v>1.47168942904004</v>
      </c>
      <c r="F285" s="2">
        <v>5.3466164994491498E-3</v>
      </c>
      <c r="G285" s="2">
        <v>1.8735446573802401E-2</v>
      </c>
      <c r="H285" s="2" t="s">
        <v>31</v>
      </c>
    </row>
    <row r="286" spans="1:8" x14ac:dyDescent="0.35">
      <c r="A286" s="2" t="s">
        <v>1849</v>
      </c>
      <c r="B286" s="2" t="s">
        <v>14</v>
      </c>
      <c r="C286" s="2">
        <v>58.8395305644217</v>
      </c>
      <c r="D286" s="2">
        <v>2.23680936851573</v>
      </c>
      <c r="E286" s="2">
        <v>0.64631418208084801</v>
      </c>
      <c r="F286" s="3">
        <v>2.5143129659838299E-5</v>
      </c>
      <c r="G286" s="2">
        <v>1.6257465585880099E-4</v>
      </c>
      <c r="H286" s="2" t="s">
        <v>31</v>
      </c>
    </row>
    <row r="287" spans="1:8" x14ac:dyDescent="0.35">
      <c r="A287" s="2" t="s">
        <v>1850</v>
      </c>
      <c r="B287" s="2" t="s">
        <v>19</v>
      </c>
      <c r="C287" s="2">
        <v>655.36297830000296</v>
      </c>
      <c r="D287" s="2">
        <v>2.2398272191545701</v>
      </c>
      <c r="E287" s="2">
        <v>0.254898079892106</v>
      </c>
      <c r="F287" s="3">
        <v>9.4733847286406305E-20</v>
      </c>
      <c r="G287" s="3">
        <v>4.65101272544712E-18</v>
      </c>
      <c r="H287" s="2" t="s">
        <v>31</v>
      </c>
    </row>
    <row r="288" spans="1:8" x14ac:dyDescent="0.35">
      <c r="A288" s="2" t="s">
        <v>1852</v>
      </c>
      <c r="B288" s="2" t="s">
        <v>54</v>
      </c>
      <c r="C288" s="2">
        <v>42.577527119782701</v>
      </c>
      <c r="D288" s="2">
        <v>2.2442704295748399</v>
      </c>
      <c r="E288" s="2">
        <v>0.95743656716653103</v>
      </c>
      <c r="F288" s="2">
        <v>6.9693687623509197E-4</v>
      </c>
      <c r="G288" s="2">
        <v>3.1880494739256601E-3</v>
      </c>
      <c r="H288" s="2" t="s">
        <v>31</v>
      </c>
    </row>
    <row r="289" spans="1:8" x14ac:dyDescent="0.35">
      <c r="A289" s="2" t="s">
        <v>420</v>
      </c>
      <c r="B289" s="2" t="s">
        <v>85</v>
      </c>
      <c r="C289" s="2">
        <v>539.36966657020298</v>
      </c>
      <c r="D289" s="2">
        <v>2.25292543866773</v>
      </c>
      <c r="E289" s="2">
        <v>0.20667664688955001</v>
      </c>
      <c r="F289" s="3">
        <v>9.2808640452522305E-29</v>
      </c>
      <c r="G289" s="3">
        <v>1.01755686858202E-26</v>
      </c>
      <c r="H289" s="2" t="s">
        <v>31</v>
      </c>
    </row>
    <row r="290" spans="1:8" x14ac:dyDescent="0.35">
      <c r="A290" s="2" t="s">
        <v>450</v>
      </c>
      <c r="B290" s="2" t="s">
        <v>8</v>
      </c>
      <c r="C290" s="2">
        <v>363.27256161868701</v>
      </c>
      <c r="D290" s="2">
        <v>2.2549227247405499</v>
      </c>
      <c r="E290" s="2">
        <v>0.31076937957900502</v>
      </c>
      <c r="F290" s="3">
        <v>2.2511527422374499E-14</v>
      </c>
      <c r="G290" s="3">
        <v>5.8578542135951699E-13</v>
      </c>
      <c r="H290" s="2" t="s">
        <v>31</v>
      </c>
    </row>
    <row r="291" spans="1:8" x14ac:dyDescent="0.35">
      <c r="A291" s="2" t="s">
        <v>940</v>
      </c>
      <c r="B291" s="2" t="s">
        <v>37</v>
      </c>
      <c r="C291" s="2">
        <v>456.386346278198</v>
      </c>
      <c r="D291" s="2">
        <v>2.3246940281100801</v>
      </c>
      <c r="E291" s="2">
        <v>0.26662919465829599</v>
      </c>
      <c r="F291" s="3">
        <v>1.71397513764829E-19</v>
      </c>
      <c r="G291" s="3">
        <v>8.2685141466479693E-18</v>
      </c>
      <c r="H291" s="2" t="s">
        <v>31</v>
      </c>
    </row>
    <row r="292" spans="1:8" x14ac:dyDescent="0.35">
      <c r="A292" s="2" t="s">
        <v>1886</v>
      </c>
      <c r="B292" s="2" t="s">
        <v>8</v>
      </c>
      <c r="C292" s="2">
        <v>86.202571019289906</v>
      </c>
      <c r="D292" s="2">
        <v>2.3515014424112799</v>
      </c>
      <c r="E292" s="2">
        <v>0.42602267032465002</v>
      </c>
      <c r="F292" s="3">
        <v>1.9393201584142999E-9</v>
      </c>
      <c r="G292" s="3">
        <v>2.6670699987235599E-8</v>
      </c>
      <c r="H292" s="2" t="s">
        <v>31</v>
      </c>
    </row>
    <row r="293" spans="1:8" x14ac:dyDescent="0.35">
      <c r="A293" s="2" t="s">
        <v>955</v>
      </c>
      <c r="B293" s="2" t="s">
        <v>8</v>
      </c>
      <c r="C293" s="2">
        <v>46.475165655081597</v>
      </c>
      <c r="D293" s="2">
        <v>2.38039253269221</v>
      </c>
      <c r="E293" s="2">
        <v>0.96611655062434498</v>
      </c>
      <c r="F293" s="2">
        <v>4.9354041150086896E-4</v>
      </c>
      <c r="G293" s="2">
        <v>2.3506726433074501E-3</v>
      </c>
      <c r="H293" s="2" t="s">
        <v>31</v>
      </c>
    </row>
    <row r="294" spans="1:8" x14ac:dyDescent="0.35">
      <c r="A294" s="2" t="s">
        <v>1899</v>
      </c>
      <c r="B294" s="2" t="s">
        <v>34</v>
      </c>
      <c r="C294" s="2">
        <v>21.333365826203998</v>
      </c>
      <c r="D294" s="2">
        <v>2.43821907222853</v>
      </c>
      <c r="E294" s="2">
        <v>1.0545946080859301</v>
      </c>
      <c r="F294" s="2">
        <v>8.2490277649876695E-4</v>
      </c>
      <c r="G294" s="2">
        <v>3.6972011823072099E-3</v>
      </c>
      <c r="H294" s="2" t="s">
        <v>31</v>
      </c>
    </row>
    <row r="295" spans="1:8" x14ac:dyDescent="0.35">
      <c r="A295" s="2" t="s">
        <v>510</v>
      </c>
      <c r="B295" s="2" t="s">
        <v>54</v>
      </c>
      <c r="C295" s="2">
        <v>470.47594188297398</v>
      </c>
      <c r="D295" s="2">
        <v>2.4751946699595702</v>
      </c>
      <c r="E295" s="2">
        <v>0.29316126015697902</v>
      </c>
      <c r="F295" s="3">
        <v>1.8240170817339699E-18</v>
      </c>
      <c r="G295" s="3">
        <v>7.7246427221707696E-17</v>
      </c>
      <c r="H295" s="2" t="s">
        <v>31</v>
      </c>
    </row>
    <row r="296" spans="1:8" x14ac:dyDescent="0.35">
      <c r="A296" s="2" t="s">
        <v>607</v>
      </c>
      <c r="B296" s="2" t="s">
        <v>14</v>
      </c>
      <c r="C296" s="2">
        <v>67.887280033567194</v>
      </c>
      <c r="D296" s="2">
        <v>2.48789927588028</v>
      </c>
      <c r="E296" s="2">
        <v>0.520614544035511</v>
      </c>
      <c r="F296" s="3">
        <v>9.6585213517768403E-8</v>
      </c>
      <c r="G296" s="3">
        <v>1.0075882804698701E-6</v>
      </c>
      <c r="H296" s="2" t="s">
        <v>31</v>
      </c>
    </row>
    <row r="297" spans="1:8" x14ac:dyDescent="0.35">
      <c r="A297" s="2" t="s">
        <v>1306</v>
      </c>
      <c r="B297" s="2" t="s">
        <v>74</v>
      </c>
      <c r="C297" s="2">
        <v>3979.5150873860798</v>
      </c>
      <c r="D297" s="2">
        <v>2.5006505354890902</v>
      </c>
      <c r="E297" s="2">
        <v>0.14189040926699401</v>
      </c>
      <c r="F297" s="3">
        <v>1.2982497668084001E-70</v>
      </c>
      <c r="G297" s="3">
        <v>1.71486429911896E-67</v>
      </c>
      <c r="H297" s="2" t="s">
        <v>31</v>
      </c>
    </row>
    <row r="298" spans="1:8" x14ac:dyDescent="0.35">
      <c r="A298" s="2" t="s">
        <v>1904</v>
      </c>
      <c r="B298" s="2" t="s">
        <v>8</v>
      </c>
      <c r="C298" s="2">
        <v>390.21050026667302</v>
      </c>
      <c r="D298" s="2">
        <v>2.5191429124769402</v>
      </c>
      <c r="E298" s="2">
        <v>0.24344512441129501</v>
      </c>
      <c r="F298" s="3">
        <v>2.2829759328733899E-26</v>
      </c>
      <c r="G298" s="3">
        <v>2.0900154918143601E-24</v>
      </c>
      <c r="H298" s="2" t="s">
        <v>31</v>
      </c>
    </row>
    <row r="299" spans="1:8" x14ac:dyDescent="0.35">
      <c r="A299" s="2" t="s">
        <v>435</v>
      </c>
      <c r="B299" s="2" t="s">
        <v>14</v>
      </c>
      <c r="C299" s="2">
        <v>55.368960877609602</v>
      </c>
      <c r="D299" s="2">
        <v>2.5285755490382602</v>
      </c>
      <c r="E299" s="2">
        <v>0.70747633940306198</v>
      </c>
      <c r="F299" s="3">
        <v>1.3579170926943299E-5</v>
      </c>
      <c r="G299" s="3">
        <v>9.3120549404815793E-5</v>
      </c>
      <c r="H299" s="2" t="s">
        <v>31</v>
      </c>
    </row>
    <row r="300" spans="1:8" x14ac:dyDescent="0.35">
      <c r="A300" s="2" t="s">
        <v>1914</v>
      </c>
      <c r="B300" s="2" t="s">
        <v>74</v>
      </c>
      <c r="C300" s="2">
        <v>269.06718924446</v>
      </c>
      <c r="D300" s="2">
        <v>2.5724210577470701</v>
      </c>
      <c r="E300" s="2">
        <v>0.73016231313172297</v>
      </c>
      <c r="F300" s="3">
        <v>1.5839598988536399E-5</v>
      </c>
      <c r="G300" s="2">
        <v>1.06981678321332E-4</v>
      </c>
      <c r="H300" s="2" t="s">
        <v>31</v>
      </c>
    </row>
    <row r="301" spans="1:8" x14ac:dyDescent="0.35">
      <c r="A301" s="2" t="s">
        <v>1392</v>
      </c>
      <c r="B301" s="2" t="s">
        <v>37</v>
      </c>
      <c r="C301" s="2">
        <v>206.70442442965199</v>
      </c>
      <c r="D301" s="2">
        <v>2.59545993912749</v>
      </c>
      <c r="E301" s="2">
        <v>0.41370880936291698</v>
      </c>
      <c r="F301" s="3">
        <v>1.5271810789251199E-11</v>
      </c>
      <c r="G301" s="3">
        <v>2.8147824550367998E-10</v>
      </c>
      <c r="H301" s="2" t="s">
        <v>31</v>
      </c>
    </row>
    <row r="302" spans="1:8" x14ac:dyDescent="0.35">
      <c r="A302" s="2" t="s">
        <v>1373</v>
      </c>
      <c r="B302" s="2" t="s">
        <v>54</v>
      </c>
      <c r="C302" s="2">
        <v>716.24384644636802</v>
      </c>
      <c r="D302" s="2">
        <v>2.6199598724042001</v>
      </c>
      <c r="E302" s="2">
        <v>0.24486763889088201</v>
      </c>
      <c r="F302" s="3">
        <v>6.3290276463144401E-28</v>
      </c>
      <c r="G302" s="3">
        <v>6.6249395426836295E-26</v>
      </c>
      <c r="H302" s="2" t="s">
        <v>31</v>
      </c>
    </row>
    <row r="303" spans="1:8" x14ac:dyDescent="0.35">
      <c r="A303" s="2" t="s">
        <v>690</v>
      </c>
      <c r="B303" s="2" t="s">
        <v>37</v>
      </c>
      <c r="C303" s="2">
        <v>8.8120950440472594</v>
      </c>
      <c r="D303" s="2">
        <v>2.6282906981319401</v>
      </c>
      <c r="E303" s="2">
        <v>1.3254803313108301</v>
      </c>
      <c r="F303" s="2">
        <v>2.3982921490027899E-3</v>
      </c>
      <c r="G303" s="2">
        <v>9.3857542213866205E-3</v>
      </c>
      <c r="H303" s="2" t="s">
        <v>31</v>
      </c>
    </row>
    <row r="304" spans="1:8" x14ac:dyDescent="0.35">
      <c r="A304" s="2" t="s">
        <v>1920</v>
      </c>
      <c r="B304" s="2" t="s">
        <v>14</v>
      </c>
      <c r="C304" s="2">
        <v>39.118605314599698</v>
      </c>
      <c r="D304" s="2">
        <v>2.6369381705612098</v>
      </c>
      <c r="E304" s="2">
        <v>0.590439144790183</v>
      </c>
      <c r="F304" s="3">
        <v>4.5848469253425898E-7</v>
      </c>
      <c r="G304" s="3">
        <v>4.2126223538283502E-6</v>
      </c>
      <c r="H304" s="2" t="s">
        <v>31</v>
      </c>
    </row>
    <row r="305" spans="1:8" x14ac:dyDescent="0.35">
      <c r="A305" s="2" t="s">
        <v>521</v>
      </c>
      <c r="B305" s="2" t="s">
        <v>378</v>
      </c>
      <c r="C305" s="2">
        <v>2290.4238054748098</v>
      </c>
      <c r="D305" s="2">
        <v>2.6422204102481199</v>
      </c>
      <c r="E305" s="2">
        <v>0.40932920568147502</v>
      </c>
      <c r="F305" s="3">
        <v>5.3989169117448197E-12</v>
      </c>
      <c r="G305" s="3">
        <v>1.06591143213445E-10</v>
      </c>
      <c r="H305" s="2" t="s">
        <v>31</v>
      </c>
    </row>
    <row r="306" spans="1:8" x14ac:dyDescent="0.35">
      <c r="A306" s="2" t="s">
        <v>1925</v>
      </c>
      <c r="B306" s="2" t="s">
        <v>8</v>
      </c>
      <c r="C306" s="2">
        <v>38.424187003044501</v>
      </c>
      <c r="D306" s="2">
        <v>2.65740370683289</v>
      </c>
      <c r="E306" s="2">
        <v>0.553093390466455</v>
      </c>
      <c r="F306" s="3">
        <v>9.6975805623471096E-8</v>
      </c>
      <c r="G306" s="3">
        <v>1.01128265871784E-6</v>
      </c>
      <c r="H306" s="2" t="s">
        <v>31</v>
      </c>
    </row>
    <row r="307" spans="1:8" x14ac:dyDescent="0.35">
      <c r="A307" s="2" t="s">
        <v>1927</v>
      </c>
      <c r="B307" s="2" t="s">
        <v>34</v>
      </c>
      <c r="C307" s="2">
        <v>2894.8651771951199</v>
      </c>
      <c r="D307" s="2">
        <v>2.67011705569946</v>
      </c>
      <c r="E307" s="2">
        <v>0.56166831233242898</v>
      </c>
      <c r="F307" s="3">
        <v>8.7359842645831102E-8</v>
      </c>
      <c r="G307" s="3">
        <v>9.20697065027625E-7</v>
      </c>
      <c r="H307" s="2" t="s">
        <v>31</v>
      </c>
    </row>
    <row r="308" spans="1:8" x14ac:dyDescent="0.35">
      <c r="A308" s="2" t="s">
        <v>1930</v>
      </c>
      <c r="B308" s="2" t="s">
        <v>11</v>
      </c>
      <c r="C308" s="2">
        <v>178.710318792419</v>
      </c>
      <c r="D308" s="2">
        <v>2.6932464502589699</v>
      </c>
      <c r="E308" s="2">
        <v>0.46016089372605201</v>
      </c>
      <c r="F308" s="3">
        <v>2.3942335287445497E-10</v>
      </c>
      <c r="G308" s="3">
        <v>3.8037596708960497E-9</v>
      </c>
      <c r="H308" s="2" t="s">
        <v>31</v>
      </c>
    </row>
    <row r="309" spans="1:8" x14ac:dyDescent="0.35">
      <c r="A309" s="2" t="s">
        <v>1356</v>
      </c>
      <c r="B309" s="2" t="s">
        <v>85</v>
      </c>
      <c r="C309" s="2">
        <v>25.9218265954445</v>
      </c>
      <c r="D309" s="2">
        <v>2.72841789642399</v>
      </c>
      <c r="E309" s="2">
        <v>0.88027057678075205</v>
      </c>
      <c r="F309" s="2">
        <v>1.0074314973355199E-4</v>
      </c>
      <c r="G309" s="2">
        <v>5.6845285403966603E-4</v>
      </c>
      <c r="H309" s="2" t="s">
        <v>31</v>
      </c>
    </row>
    <row r="310" spans="1:8" x14ac:dyDescent="0.35">
      <c r="A310" s="2" t="s">
        <v>693</v>
      </c>
      <c r="B310" s="2" t="s">
        <v>11</v>
      </c>
      <c r="C310" s="2">
        <v>110.02226371585</v>
      </c>
      <c r="D310" s="2">
        <v>2.7358841506304601</v>
      </c>
      <c r="E310" s="2">
        <v>0.46056421786174601</v>
      </c>
      <c r="F310" s="3">
        <v>1.4294747902492699E-10</v>
      </c>
      <c r="G310" s="3">
        <v>2.34767325084219E-9</v>
      </c>
      <c r="H310" s="2" t="s">
        <v>31</v>
      </c>
    </row>
    <row r="311" spans="1:8" x14ac:dyDescent="0.35">
      <c r="A311" s="2" t="s">
        <v>1935</v>
      </c>
      <c r="B311" s="2" t="s">
        <v>54</v>
      </c>
      <c r="C311" s="2">
        <v>1221.6588795503301</v>
      </c>
      <c r="D311" s="2">
        <v>2.7451629080087399</v>
      </c>
      <c r="E311" s="2">
        <v>0.23235431691720301</v>
      </c>
      <c r="F311" s="3">
        <v>1.9747705744843101E-33</v>
      </c>
      <c r="G311" s="3">
        <v>2.8543811206368802E-31</v>
      </c>
      <c r="H311" s="2" t="s">
        <v>31</v>
      </c>
    </row>
    <row r="312" spans="1:8" x14ac:dyDescent="0.35">
      <c r="A312" s="2" t="s">
        <v>713</v>
      </c>
      <c r="B312" s="2" t="s">
        <v>37</v>
      </c>
      <c r="C312" s="2">
        <v>400.07424396014102</v>
      </c>
      <c r="D312" s="2">
        <v>2.8207848802559901</v>
      </c>
      <c r="E312" s="2">
        <v>0.38715632532928601</v>
      </c>
      <c r="F312" s="3">
        <v>1.5129585817588001E-14</v>
      </c>
      <c r="G312" s="3">
        <v>4.0084009646043301E-13</v>
      </c>
      <c r="H312" s="2" t="s">
        <v>31</v>
      </c>
    </row>
    <row r="313" spans="1:8" x14ac:dyDescent="0.35">
      <c r="A313" s="2" t="s">
        <v>1426</v>
      </c>
      <c r="B313" s="2" t="s">
        <v>26</v>
      </c>
      <c r="C313" s="2">
        <v>29.616725101186599</v>
      </c>
      <c r="D313" s="2">
        <v>2.85631340488646</v>
      </c>
      <c r="E313" s="2">
        <v>0.79427833642413503</v>
      </c>
      <c r="F313" s="3">
        <v>1.7941936588121101E-5</v>
      </c>
      <c r="G313" s="2">
        <v>1.19810153831943E-4</v>
      </c>
      <c r="H313" s="2" t="s">
        <v>31</v>
      </c>
    </row>
    <row r="314" spans="1:8" x14ac:dyDescent="0.35">
      <c r="A314" s="2" t="s">
        <v>1954</v>
      </c>
      <c r="B314" s="2" t="s">
        <v>8</v>
      </c>
      <c r="C314" s="2">
        <v>168.280899908501</v>
      </c>
      <c r="D314" s="2">
        <v>2.9080732375273599</v>
      </c>
      <c r="E314" s="2">
        <v>0.35265186358683998</v>
      </c>
      <c r="F314" s="3">
        <v>1.28759527844334E-17</v>
      </c>
      <c r="G314" s="3">
        <v>4.9128755747922603E-16</v>
      </c>
      <c r="H314" s="2" t="s">
        <v>31</v>
      </c>
    </row>
    <row r="315" spans="1:8" x14ac:dyDescent="0.35">
      <c r="A315" s="2" t="s">
        <v>1956</v>
      </c>
      <c r="B315" s="2" t="s">
        <v>34</v>
      </c>
      <c r="C315" s="2">
        <v>522.27785395884496</v>
      </c>
      <c r="D315" s="2">
        <v>2.92174051233247</v>
      </c>
      <c r="E315" s="2">
        <v>0.366961616956476</v>
      </c>
      <c r="F315" s="3">
        <v>8.4500354530228995E-17</v>
      </c>
      <c r="G315" s="3">
        <v>2.9009348196955698E-15</v>
      </c>
      <c r="H315" s="2" t="s">
        <v>31</v>
      </c>
    </row>
    <row r="316" spans="1:8" x14ac:dyDescent="0.35">
      <c r="A316" s="2" t="s">
        <v>888</v>
      </c>
      <c r="B316" s="2" t="s">
        <v>74</v>
      </c>
      <c r="C316" s="2">
        <v>282.48380157644903</v>
      </c>
      <c r="D316" s="2">
        <v>2.97761758405098</v>
      </c>
      <c r="E316" s="2">
        <v>0.277311927554729</v>
      </c>
      <c r="F316" s="3">
        <v>3.8403581262879598E-28</v>
      </c>
      <c r="G316" s="3">
        <v>4.0659425215687597E-26</v>
      </c>
      <c r="H316" s="2" t="s">
        <v>31</v>
      </c>
    </row>
    <row r="317" spans="1:8" x14ac:dyDescent="0.35">
      <c r="A317" s="2" t="s">
        <v>1967</v>
      </c>
      <c r="B317" s="2" t="s">
        <v>34</v>
      </c>
      <c r="C317" s="2">
        <v>842.29242493864797</v>
      </c>
      <c r="D317" s="2">
        <v>3.0266364465776299</v>
      </c>
      <c r="E317" s="2">
        <v>0.67085711218473099</v>
      </c>
      <c r="F317" s="3">
        <v>2.4734583641323401E-7</v>
      </c>
      <c r="G317" s="3">
        <v>2.3831629580641602E-6</v>
      </c>
      <c r="H317" s="2" t="s">
        <v>31</v>
      </c>
    </row>
    <row r="318" spans="1:8" x14ac:dyDescent="0.35">
      <c r="A318" s="2" t="s">
        <v>1970</v>
      </c>
      <c r="B318" s="2" t="s">
        <v>26</v>
      </c>
      <c r="C318" s="2">
        <v>6.6036792635947803</v>
      </c>
      <c r="D318" s="2">
        <v>3.06196299357154</v>
      </c>
      <c r="E318" s="2">
        <v>1.9052678087312001</v>
      </c>
      <c r="F318" s="2">
        <v>3.4738030376209E-3</v>
      </c>
      <c r="G318" s="2">
        <v>1.2909944059561401E-2</v>
      </c>
      <c r="H318" s="2" t="s">
        <v>31</v>
      </c>
    </row>
    <row r="319" spans="1:8" x14ac:dyDescent="0.35">
      <c r="A319" s="2" t="s">
        <v>907</v>
      </c>
      <c r="B319" s="2" t="s">
        <v>37</v>
      </c>
      <c r="C319" s="2">
        <v>118.422596281135</v>
      </c>
      <c r="D319" s="2">
        <v>3.0676120069229298</v>
      </c>
      <c r="E319" s="2">
        <v>0.47576547332507502</v>
      </c>
      <c r="F319" s="3">
        <v>6.31429539787159E-12</v>
      </c>
      <c r="G319" s="3">
        <v>1.2300016856851101E-10</v>
      </c>
      <c r="H319" s="2" t="s">
        <v>31</v>
      </c>
    </row>
    <row r="320" spans="1:8" x14ac:dyDescent="0.35">
      <c r="A320" s="2" t="s">
        <v>569</v>
      </c>
      <c r="B320" s="2" t="s">
        <v>74</v>
      </c>
      <c r="C320" s="2">
        <v>81.733164865828897</v>
      </c>
      <c r="D320" s="2">
        <v>3.0877312933520802</v>
      </c>
      <c r="E320" s="2">
        <v>0.47412008801489502</v>
      </c>
      <c r="F320" s="3">
        <v>4.6130398850834401E-12</v>
      </c>
      <c r="G320" s="3">
        <v>9.2058354944122105E-11</v>
      </c>
      <c r="H320" s="2" t="s">
        <v>31</v>
      </c>
    </row>
    <row r="321" spans="1:8" x14ac:dyDescent="0.35">
      <c r="A321" s="2" t="s">
        <v>1974</v>
      </c>
      <c r="B321" s="2" t="s">
        <v>34</v>
      </c>
      <c r="C321" s="2">
        <v>10.9284879836455</v>
      </c>
      <c r="D321" s="2">
        <v>3.08978816351835</v>
      </c>
      <c r="E321" s="2">
        <v>1.28779011853751</v>
      </c>
      <c r="F321" s="2">
        <v>1.0966163487598E-3</v>
      </c>
      <c r="G321" s="2">
        <v>4.7500063863597803E-3</v>
      </c>
      <c r="H321" s="2" t="s">
        <v>31</v>
      </c>
    </row>
    <row r="322" spans="1:8" x14ac:dyDescent="0.35">
      <c r="A322" s="2" t="s">
        <v>1975</v>
      </c>
      <c r="B322" s="2" t="s">
        <v>34</v>
      </c>
      <c r="C322" s="2">
        <v>31.810659543797598</v>
      </c>
      <c r="D322" s="2">
        <v>3.0925381720091498</v>
      </c>
      <c r="E322" s="2">
        <v>0.67148317360773302</v>
      </c>
      <c r="F322" s="3">
        <v>2.6680176204119398E-7</v>
      </c>
      <c r="G322" s="3">
        <v>2.5546475931172601E-6</v>
      </c>
      <c r="H322" s="2" t="s">
        <v>31</v>
      </c>
    </row>
    <row r="323" spans="1:8" x14ac:dyDescent="0.35">
      <c r="A323" s="2" t="s">
        <v>1982</v>
      </c>
      <c r="B323" s="2" t="s">
        <v>19</v>
      </c>
      <c r="C323" s="2">
        <v>8.84555541642451</v>
      </c>
      <c r="D323" s="2">
        <v>3.15695124567325</v>
      </c>
      <c r="E323" s="2">
        <v>1.3759033886746801</v>
      </c>
      <c r="F323" s="2">
        <v>1.8708279145679401E-3</v>
      </c>
      <c r="G323" s="2">
        <v>7.5785843842172303E-3</v>
      </c>
      <c r="H323" s="2" t="s">
        <v>31</v>
      </c>
    </row>
    <row r="324" spans="1:8" x14ac:dyDescent="0.35">
      <c r="A324" s="2" t="s">
        <v>1407</v>
      </c>
      <c r="B324" s="2" t="s">
        <v>74</v>
      </c>
      <c r="C324" s="2">
        <v>965.91582556095796</v>
      </c>
      <c r="D324" s="2">
        <v>3.1629154461399001</v>
      </c>
      <c r="E324" s="2">
        <v>0.30231912188167098</v>
      </c>
      <c r="F324" s="3">
        <v>6.41545713513209E-27</v>
      </c>
      <c r="G324" s="3">
        <v>6.0736643505607096E-25</v>
      </c>
      <c r="H324" s="2" t="s">
        <v>31</v>
      </c>
    </row>
    <row r="325" spans="1:8" x14ac:dyDescent="0.35">
      <c r="A325" s="2" t="s">
        <v>1983</v>
      </c>
      <c r="B325" s="2" t="s">
        <v>85</v>
      </c>
      <c r="C325" s="2">
        <v>141.13325069859499</v>
      </c>
      <c r="D325" s="2">
        <v>3.1681079863993</v>
      </c>
      <c r="E325" s="2">
        <v>0.58984351886900499</v>
      </c>
      <c r="F325" s="3">
        <v>2.9723836448703899E-9</v>
      </c>
      <c r="G325" s="3">
        <v>3.9697135255204497E-8</v>
      </c>
      <c r="H325" s="2" t="s">
        <v>31</v>
      </c>
    </row>
    <row r="326" spans="1:8" x14ac:dyDescent="0.35">
      <c r="A326" s="2" t="s">
        <v>960</v>
      </c>
      <c r="B326" s="2" t="s">
        <v>37</v>
      </c>
      <c r="C326" s="2">
        <v>342.07752707591499</v>
      </c>
      <c r="D326" s="2">
        <v>3.2954361982847402</v>
      </c>
      <c r="E326" s="2">
        <v>0.29673345257654599</v>
      </c>
      <c r="F326" s="3">
        <v>6.6290132757244204E-30</v>
      </c>
      <c r="G326" s="3">
        <v>7.9259568644534398E-28</v>
      </c>
      <c r="H326" s="2" t="s">
        <v>31</v>
      </c>
    </row>
    <row r="327" spans="1:8" x14ac:dyDescent="0.35">
      <c r="A327" s="2" t="s">
        <v>1986</v>
      </c>
      <c r="B327" s="2" t="s">
        <v>14</v>
      </c>
      <c r="C327" s="2">
        <v>49.540756998568703</v>
      </c>
      <c r="D327" s="2">
        <v>3.3056802204767002</v>
      </c>
      <c r="E327" s="2">
        <v>0.71292673910790905</v>
      </c>
      <c r="F327" s="3">
        <v>1.4534407282063999E-7</v>
      </c>
      <c r="G327" s="3">
        <v>1.4655395259802701E-6</v>
      </c>
      <c r="H327" s="2" t="s">
        <v>31</v>
      </c>
    </row>
    <row r="328" spans="1:8" x14ac:dyDescent="0.35">
      <c r="A328" s="2" t="s">
        <v>1987</v>
      </c>
      <c r="B328" s="2" t="s">
        <v>34</v>
      </c>
      <c r="C328" s="2">
        <v>20.057853082804598</v>
      </c>
      <c r="D328" s="2">
        <v>3.3248218399955101</v>
      </c>
      <c r="E328" s="2">
        <v>1.0159807049907199</v>
      </c>
      <c r="F328" s="3">
        <v>6.6981149569991295E-5</v>
      </c>
      <c r="G328" s="2">
        <v>3.9624442480741897E-4</v>
      </c>
      <c r="H328" s="2" t="s">
        <v>31</v>
      </c>
    </row>
    <row r="329" spans="1:8" x14ac:dyDescent="0.35">
      <c r="A329" s="2" t="s">
        <v>608</v>
      </c>
      <c r="B329" s="2" t="s">
        <v>14</v>
      </c>
      <c r="C329" s="2">
        <v>192.00825783252401</v>
      </c>
      <c r="D329" s="2">
        <v>3.3425786285106498</v>
      </c>
      <c r="E329" s="2">
        <v>0.42256533333535101</v>
      </c>
      <c r="F329" s="3">
        <v>1.68232979625833E-16</v>
      </c>
      <c r="G329" s="3">
        <v>5.5621151631001001E-15</v>
      </c>
      <c r="H329" s="2" t="s">
        <v>31</v>
      </c>
    </row>
    <row r="330" spans="1:8" x14ac:dyDescent="0.35">
      <c r="A330" s="2" t="s">
        <v>1989</v>
      </c>
      <c r="B330" s="2" t="s">
        <v>8</v>
      </c>
      <c r="C330" s="2">
        <v>42.824027843797801</v>
      </c>
      <c r="D330" s="2">
        <v>3.3907498071502702</v>
      </c>
      <c r="E330" s="2">
        <v>0.73940015416958005</v>
      </c>
      <c r="F330" s="3">
        <v>2.2745809221372901E-7</v>
      </c>
      <c r="G330" s="3">
        <v>2.2084214280422201E-6</v>
      </c>
      <c r="H330" s="2" t="s">
        <v>31</v>
      </c>
    </row>
    <row r="331" spans="1:8" x14ac:dyDescent="0.35">
      <c r="A331" s="2" t="s">
        <v>1026</v>
      </c>
      <c r="B331" s="2" t="s">
        <v>11</v>
      </c>
      <c r="C331" s="2">
        <v>13.5569799693445</v>
      </c>
      <c r="D331" s="2">
        <v>3.4799467865656299</v>
      </c>
      <c r="E331" s="2">
        <v>1.2407254686590099</v>
      </c>
      <c r="F331" s="2">
        <v>3.3415542845211899E-4</v>
      </c>
      <c r="G331" s="2">
        <v>1.6665115839326399E-3</v>
      </c>
      <c r="H331" s="2" t="s">
        <v>31</v>
      </c>
    </row>
    <row r="332" spans="1:8" x14ac:dyDescent="0.35">
      <c r="A332" s="2" t="s">
        <v>930</v>
      </c>
      <c r="B332" s="2" t="s">
        <v>37</v>
      </c>
      <c r="C332" s="2">
        <v>608.09053941264904</v>
      </c>
      <c r="D332" s="2">
        <v>3.4875878873053399</v>
      </c>
      <c r="E332" s="2">
        <v>0.55671658630147103</v>
      </c>
      <c r="F332" s="3">
        <v>1.52994989820018E-11</v>
      </c>
      <c r="G332" s="3">
        <v>2.8180132952307302E-10</v>
      </c>
      <c r="H332" s="2" t="s">
        <v>31</v>
      </c>
    </row>
    <row r="333" spans="1:8" x14ac:dyDescent="0.35">
      <c r="A333" s="2" t="s">
        <v>851</v>
      </c>
      <c r="B333" s="2" t="s">
        <v>8</v>
      </c>
      <c r="C333" s="2">
        <v>3519.1610426952202</v>
      </c>
      <c r="D333" s="2">
        <v>3.5085492407871599</v>
      </c>
      <c r="E333" s="2">
        <v>0.25099392811138499</v>
      </c>
      <c r="F333" s="3">
        <v>1.3921625109244099E-45</v>
      </c>
      <c r="G333" s="3">
        <v>4.4903716151781702E-43</v>
      </c>
      <c r="H333" s="2" t="s">
        <v>31</v>
      </c>
    </row>
    <row r="334" spans="1:8" x14ac:dyDescent="0.35">
      <c r="A334" s="2" t="s">
        <v>1376</v>
      </c>
      <c r="B334" s="2" t="s">
        <v>8</v>
      </c>
      <c r="C334" s="2">
        <v>59.855350443970103</v>
      </c>
      <c r="D334" s="2">
        <v>3.5615098528656199</v>
      </c>
      <c r="E334" s="2">
        <v>0.50561193658270698</v>
      </c>
      <c r="F334" s="3">
        <v>1.51103128474717E-13</v>
      </c>
      <c r="G334" s="3">
        <v>3.5947252836708102E-12</v>
      </c>
      <c r="H334" s="2" t="s">
        <v>31</v>
      </c>
    </row>
    <row r="335" spans="1:8" x14ac:dyDescent="0.35">
      <c r="A335" s="2" t="s">
        <v>1993</v>
      </c>
      <c r="B335" s="2" t="s">
        <v>11</v>
      </c>
      <c r="C335" s="2">
        <v>14.474427242911601</v>
      </c>
      <c r="D335" s="2">
        <v>3.5814647581432699</v>
      </c>
      <c r="E335" s="2">
        <v>1.18027696766585</v>
      </c>
      <c r="F335" s="2">
        <v>2.11339535184971E-4</v>
      </c>
      <c r="G335" s="2">
        <v>1.1084037372841599E-3</v>
      </c>
      <c r="H335" s="2" t="s">
        <v>31</v>
      </c>
    </row>
    <row r="336" spans="1:8" x14ac:dyDescent="0.35">
      <c r="A336" s="2" t="s">
        <v>666</v>
      </c>
      <c r="B336" s="2" t="s">
        <v>11</v>
      </c>
      <c r="C336" s="2">
        <v>96.928624636720201</v>
      </c>
      <c r="D336" s="2">
        <v>3.6128088843255002</v>
      </c>
      <c r="E336" s="2">
        <v>0.52302696791080505</v>
      </c>
      <c r="F336" s="3">
        <v>2.17024840444984E-13</v>
      </c>
      <c r="G336" s="3">
        <v>5.0546196885838897E-12</v>
      </c>
      <c r="H336" s="2" t="s">
        <v>31</v>
      </c>
    </row>
    <row r="337" spans="1:8" x14ac:dyDescent="0.35">
      <c r="A337" s="2" t="s">
        <v>560</v>
      </c>
      <c r="B337" s="2" t="s">
        <v>54</v>
      </c>
      <c r="C337" s="2">
        <v>57.532712224799802</v>
      </c>
      <c r="D337" s="2">
        <v>3.6609302252687899</v>
      </c>
      <c r="E337" s="2">
        <v>0.63852741158895499</v>
      </c>
      <c r="F337" s="3">
        <v>5.5135820915714797E-10</v>
      </c>
      <c r="G337" s="3">
        <v>8.2760418635336195E-9</v>
      </c>
      <c r="H337" s="2" t="s">
        <v>31</v>
      </c>
    </row>
    <row r="338" spans="1:8" x14ac:dyDescent="0.35">
      <c r="A338" s="2" t="s">
        <v>1447</v>
      </c>
      <c r="B338" s="2" t="s">
        <v>14</v>
      </c>
      <c r="C338" s="2">
        <v>32.657393812466999</v>
      </c>
      <c r="D338" s="2">
        <v>3.7462819043979101</v>
      </c>
      <c r="E338" s="2">
        <v>1.00658154526691</v>
      </c>
      <c r="F338" s="3">
        <v>1.1079951301099199E-5</v>
      </c>
      <c r="G338" s="3">
        <v>7.7164642013856407E-5</v>
      </c>
      <c r="H338" s="2" t="s">
        <v>31</v>
      </c>
    </row>
    <row r="339" spans="1:8" x14ac:dyDescent="0.35">
      <c r="A339" s="2" t="s">
        <v>1012</v>
      </c>
      <c r="B339" s="2" t="s">
        <v>26</v>
      </c>
      <c r="C339" s="2">
        <v>223.608912459268</v>
      </c>
      <c r="D339" s="2">
        <v>3.8459457656076701</v>
      </c>
      <c r="E339" s="2">
        <v>0.41571846026826897</v>
      </c>
      <c r="F339" s="3">
        <v>1.27740915207593E-21</v>
      </c>
      <c r="G339" s="3">
        <v>7.39750573474618E-20</v>
      </c>
      <c r="H339" s="2" t="s">
        <v>31</v>
      </c>
    </row>
    <row r="340" spans="1:8" x14ac:dyDescent="0.35">
      <c r="A340" s="2" t="s">
        <v>2015</v>
      </c>
      <c r="B340" s="2" t="s">
        <v>14</v>
      </c>
      <c r="C340" s="2">
        <v>5.7413943277022597</v>
      </c>
      <c r="D340" s="2">
        <v>4.5061459660139302</v>
      </c>
      <c r="E340" s="2">
        <v>2.9641992515172002</v>
      </c>
      <c r="F340" s="2">
        <v>1.4563104764784001E-3</v>
      </c>
      <c r="G340" s="2">
        <v>6.0975994425711997E-3</v>
      </c>
      <c r="H340" s="2" t="s">
        <v>31</v>
      </c>
    </row>
    <row r="341" spans="1:8" x14ac:dyDescent="0.35">
      <c r="A341" s="2" t="s">
        <v>2019</v>
      </c>
      <c r="B341" s="2" t="s">
        <v>11</v>
      </c>
      <c r="C341" s="2">
        <v>74.299931626248807</v>
      </c>
      <c r="D341" s="2">
        <v>4.61469459633632</v>
      </c>
      <c r="E341" s="2">
        <v>0.60694711019960301</v>
      </c>
      <c r="F341" s="3">
        <v>2.59918803680778E-15</v>
      </c>
      <c r="G341" s="3">
        <v>7.5102996826053002E-14</v>
      </c>
      <c r="H341" s="2" t="s">
        <v>31</v>
      </c>
    </row>
    <row r="342" spans="1:8" x14ac:dyDescent="0.35">
      <c r="A342" s="2" t="s">
        <v>628</v>
      </c>
      <c r="B342" s="2" t="s">
        <v>11</v>
      </c>
      <c r="C342" s="2">
        <v>149.15638452913299</v>
      </c>
      <c r="D342" s="2">
        <v>4.6813656115437601</v>
      </c>
      <c r="E342" s="2">
        <v>0.49546251389169499</v>
      </c>
      <c r="F342" s="3">
        <v>2.1468696928109701E-22</v>
      </c>
      <c r="G342" s="3">
        <v>1.3596351234904901E-20</v>
      </c>
      <c r="H342" s="2" t="s">
        <v>31</v>
      </c>
    </row>
    <row r="343" spans="1:8" x14ac:dyDescent="0.35">
      <c r="A343" s="2" t="s">
        <v>606</v>
      </c>
      <c r="B343" s="2" t="s">
        <v>54</v>
      </c>
      <c r="C343" s="2">
        <v>137.67911317615301</v>
      </c>
      <c r="D343" s="2">
        <v>4.7423842571469397</v>
      </c>
      <c r="E343" s="2">
        <v>0.53591870995797997</v>
      </c>
      <c r="F343" s="3">
        <v>5.2029061862169398E-20</v>
      </c>
      <c r="G343" s="3">
        <v>2.60511578879913E-18</v>
      </c>
      <c r="H343" s="2" t="s">
        <v>31</v>
      </c>
    </row>
    <row r="344" spans="1:8" x14ac:dyDescent="0.35">
      <c r="A344" s="2" t="s">
        <v>2020</v>
      </c>
      <c r="B344" s="2" t="s">
        <v>26</v>
      </c>
      <c r="C344" s="2">
        <v>80.700511473400994</v>
      </c>
      <c r="D344" s="2">
        <v>4.7678813317881099</v>
      </c>
      <c r="E344" s="2">
        <v>0.83890472826212503</v>
      </c>
      <c r="F344" s="3">
        <v>6.1402384863598196E-10</v>
      </c>
      <c r="G344" s="3">
        <v>9.1424624462230299E-9</v>
      </c>
      <c r="H344" s="2" t="s">
        <v>31</v>
      </c>
    </row>
    <row r="345" spans="1:8" x14ac:dyDescent="0.35">
      <c r="A345" s="2" t="s">
        <v>654</v>
      </c>
      <c r="B345" s="2" t="s">
        <v>74</v>
      </c>
      <c r="C345" s="2">
        <v>40.031165705878898</v>
      </c>
      <c r="D345" s="2">
        <v>5.50028608760074</v>
      </c>
      <c r="E345" s="2">
        <v>0.97879851539700402</v>
      </c>
      <c r="F345" s="3">
        <v>7.0511455477021301E-9</v>
      </c>
      <c r="G345" s="3">
        <v>8.9026730244747107E-8</v>
      </c>
      <c r="H345" s="2" t="s">
        <v>31</v>
      </c>
    </row>
    <row r="346" spans="1:8" x14ac:dyDescent="0.35">
      <c r="A346" s="2" t="s">
        <v>1425</v>
      </c>
      <c r="B346" s="2" t="s">
        <v>54</v>
      </c>
      <c r="C346" s="2">
        <v>22.356279507481801</v>
      </c>
      <c r="D346" s="2">
        <v>5.5319578681735697</v>
      </c>
      <c r="E346" s="2">
        <v>1.43564174992895</v>
      </c>
      <c r="F346" s="3">
        <v>4.3267130722684997E-6</v>
      </c>
      <c r="G346" s="3">
        <v>3.2800954881567599E-5</v>
      </c>
      <c r="H346" s="2" t="s">
        <v>31</v>
      </c>
    </row>
    <row r="347" spans="1:8" x14ac:dyDescent="0.35">
      <c r="A347" s="2" t="s">
        <v>2037</v>
      </c>
      <c r="B347" s="2" t="s">
        <v>26</v>
      </c>
      <c r="C347" s="2">
        <v>287.49008082264697</v>
      </c>
      <c r="D347" s="2">
        <v>5.5902362238086498</v>
      </c>
      <c r="E347" s="2">
        <v>0.474236595338075</v>
      </c>
      <c r="F347" s="3">
        <v>8.4562435173520906E-33</v>
      </c>
      <c r="G347" s="3">
        <v>1.1612264303357899E-30</v>
      </c>
      <c r="H347" s="2" t="s">
        <v>31</v>
      </c>
    </row>
    <row r="348" spans="1:8" x14ac:dyDescent="0.35">
      <c r="A348" s="2" t="s">
        <v>557</v>
      </c>
      <c r="B348" s="2" t="s">
        <v>19</v>
      </c>
      <c r="C348" s="2">
        <v>69.164925091415896</v>
      </c>
      <c r="D348" s="2">
        <v>6.3625902197980402</v>
      </c>
      <c r="E348" s="2">
        <v>0.88694823576277104</v>
      </c>
      <c r="F348" s="3">
        <v>9.4417890030255594E-13</v>
      </c>
      <c r="G348" s="3">
        <v>2.05094585086082E-11</v>
      </c>
      <c r="H348" s="2" t="s">
        <v>31</v>
      </c>
    </row>
    <row r="349" spans="1:8" x14ac:dyDescent="0.35">
      <c r="A349" s="2" t="s">
        <v>2044</v>
      </c>
      <c r="B349" s="2" t="s">
        <v>11</v>
      </c>
      <c r="C349" s="2">
        <v>22.5252174489613</v>
      </c>
      <c r="D349" s="2">
        <v>7.78385169723449</v>
      </c>
      <c r="E349" s="2">
        <v>2.6798886753400399</v>
      </c>
      <c r="F349" s="3">
        <v>3.1141393541160599E-8</v>
      </c>
      <c r="G349" s="3">
        <v>3.5373919551116001E-7</v>
      </c>
      <c r="H349" s="2" t="s">
        <v>31</v>
      </c>
    </row>
    <row r="350" spans="1:8" x14ac:dyDescent="0.35">
      <c r="A350" s="2" t="s">
        <v>531</v>
      </c>
      <c r="B350" s="2" t="s">
        <v>14</v>
      </c>
      <c r="C350" s="2">
        <v>31.299981149952199</v>
      </c>
      <c r="D350" s="2">
        <v>8.3574123163911906</v>
      </c>
      <c r="E350" s="2">
        <v>2.7484436364688798</v>
      </c>
      <c r="F350" s="3">
        <v>4.6328069230529303E-9</v>
      </c>
      <c r="G350" s="3">
        <v>5.9995065937705495E-8</v>
      </c>
      <c r="H350" s="2" t="s">
        <v>31</v>
      </c>
    </row>
    <row r="351" spans="1:8" x14ac:dyDescent="0.35">
      <c r="A351" s="2" t="s">
        <v>1928</v>
      </c>
      <c r="B351" s="2" t="s">
        <v>8</v>
      </c>
      <c r="C351" s="2">
        <v>23.4083760938259</v>
      </c>
      <c r="D351" s="2">
        <v>2.6776043917032699</v>
      </c>
      <c r="E351" s="2">
        <v>0.98607667843816005</v>
      </c>
      <c r="F351" s="2">
        <v>2.6530162128078801E-4</v>
      </c>
      <c r="G351" s="2">
        <v>1.3542481002106299E-3</v>
      </c>
      <c r="H351" s="2" t="s">
        <v>1929</v>
      </c>
    </row>
    <row r="352" spans="1:8" x14ac:dyDescent="0.35">
      <c r="A352" s="2" t="s">
        <v>1734</v>
      </c>
      <c r="B352" s="2" t="s">
        <v>14</v>
      </c>
      <c r="C352" s="2">
        <v>277.72846057985299</v>
      </c>
      <c r="D352" s="2">
        <v>-2.11637006539967</v>
      </c>
      <c r="E352" s="2">
        <v>0.34036226141499798</v>
      </c>
      <c r="F352" s="3">
        <v>4.0112112095348898E-11</v>
      </c>
      <c r="G352" s="3">
        <v>7.09610891207196E-10</v>
      </c>
      <c r="H352" s="2" t="s">
        <v>1735</v>
      </c>
    </row>
    <row r="353" spans="1:8" x14ac:dyDescent="0.35">
      <c r="A353" s="2" t="s">
        <v>1501</v>
      </c>
      <c r="B353" s="2" t="s">
        <v>11</v>
      </c>
      <c r="C353" s="2">
        <v>1262.65148611941</v>
      </c>
      <c r="D353" s="2">
        <v>-3.6448405642792499</v>
      </c>
      <c r="E353" s="2">
        <v>0.224328567765542</v>
      </c>
      <c r="F353" s="3">
        <v>1.8241961708962199E-60</v>
      </c>
      <c r="G353" s="3">
        <v>1.23417994108513E-57</v>
      </c>
      <c r="H353" s="2" t="s">
        <v>1502</v>
      </c>
    </row>
    <row r="354" spans="1:8" x14ac:dyDescent="0.35">
      <c r="A354" s="2" t="s">
        <v>1518</v>
      </c>
      <c r="B354" s="2" t="s">
        <v>26</v>
      </c>
      <c r="C354" s="2">
        <v>11.080006572115099</v>
      </c>
      <c r="D354" s="2">
        <v>-3.32817420010928</v>
      </c>
      <c r="E354" s="2">
        <v>1.61003586704708</v>
      </c>
      <c r="F354" s="2">
        <v>1.27467493507451E-3</v>
      </c>
      <c r="G354" s="2">
        <v>5.4238699223856301E-3</v>
      </c>
      <c r="H354" s="2" t="s">
        <v>779</v>
      </c>
    </row>
    <row r="355" spans="1:8" x14ac:dyDescent="0.35">
      <c r="A355" s="2" t="s">
        <v>1858</v>
      </c>
      <c r="B355" s="2" t="s">
        <v>74</v>
      </c>
      <c r="C355" s="2">
        <v>2726.1638084327401</v>
      </c>
      <c r="D355" s="2">
        <v>2.2890268802745601</v>
      </c>
      <c r="E355" s="2">
        <v>0.153617991609202</v>
      </c>
      <c r="F355" s="3">
        <v>2.3970567506146901E-51</v>
      </c>
      <c r="G355" s="3">
        <v>9.4988510293286895E-49</v>
      </c>
      <c r="H355" s="2" t="s">
        <v>1859</v>
      </c>
    </row>
    <row r="356" spans="1:8" x14ac:dyDescent="0.35">
      <c r="A356" s="2" t="s">
        <v>1664</v>
      </c>
      <c r="B356" s="2" t="s">
        <v>19</v>
      </c>
      <c r="C356" s="2">
        <v>5159.0918573489098</v>
      </c>
      <c r="D356" s="2">
        <v>-2.3115757213711001</v>
      </c>
      <c r="E356" s="2">
        <v>0.15797245000944099</v>
      </c>
      <c r="F356" s="3">
        <v>1.62831745385757E-49</v>
      </c>
      <c r="G356" s="3">
        <v>5.9431444542835597E-47</v>
      </c>
      <c r="H356" s="2" t="s">
        <v>982</v>
      </c>
    </row>
    <row r="357" spans="1:8" x14ac:dyDescent="0.35">
      <c r="A357" s="2" t="s">
        <v>1827</v>
      </c>
      <c r="B357" s="2" t="s">
        <v>19</v>
      </c>
      <c r="C357" s="2">
        <v>10266.362579852799</v>
      </c>
      <c r="D357" s="2">
        <v>2.1245199503371399</v>
      </c>
      <c r="E357" s="2">
        <v>0.191262883996247</v>
      </c>
      <c r="F357" s="3">
        <v>7.65917782903241E-30</v>
      </c>
      <c r="G357" s="3">
        <v>9.1183662574905504E-28</v>
      </c>
      <c r="H357" s="2" t="s">
        <v>829</v>
      </c>
    </row>
    <row r="358" spans="1:8" x14ac:dyDescent="0.35">
      <c r="A358" s="2" t="s">
        <v>1536</v>
      </c>
      <c r="B358" s="2" t="s">
        <v>34</v>
      </c>
      <c r="C358" s="2">
        <v>6.6442917723510302</v>
      </c>
      <c r="D358" s="2">
        <v>-3.1044814001767702</v>
      </c>
      <c r="E358" s="2">
        <v>1.5002140749938</v>
      </c>
      <c r="F358" s="2">
        <v>1.59764788463776E-3</v>
      </c>
      <c r="G358" s="2">
        <v>6.6095681837385302E-3</v>
      </c>
      <c r="H358" s="2" t="s">
        <v>1537</v>
      </c>
    </row>
    <row r="359" spans="1:8" x14ac:dyDescent="0.35">
      <c r="A359" s="2" t="s">
        <v>1778</v>
      </c>
      <c r="B359" s="2" t="s">
        <v>14</v>
      </c>
      <c r="C359" s="2">
        <v>1782.7738970620301</v>
      </c>
      <c r="D359" s="2">
        <v>-2.0467214706576899</v>
      </c>
      <c r="E359" s="2">
        <v>0.217393511771307</v>
      </c>
      <c r="F359" s="3">
        <v>4.1923037196160302E-22</v>
      </c>
      <c r="G359" s="3">
        <v>2.5671150745790101E-20</v>
      </c>
      <c r="H359" s="2" t="s">
        <v>1779</v>
      </c>
    </row>
    <row r="360" spans="1:8" x14ac:dyDescent="0.35">
      <c r="A360" s="2" t="s">
        <v>1621</v>
      </c>
      <c r="B360" s="2" t="s">
        <v>11</v>
      </c>
      <c r="C360" s="2">
        <v>203.23030241660501</v>
      </c>
      <c r="D360" s="2">
        <v>-2.4415687713651599</v>
      </c>
      <c r="E360" s="2">
        <v>0.446969880175489</v>
      </c>
      <c r="F360" s="3">
        <v>3.4023999710124801E-9</v>
      </c>
      <c r="G360" s="3">
        <v>4.4942463236150097E-8</v>
      </c>
      <c r="H360" s="2" t="s">
        <v>234</v>
      </c>
    </row>
    <row r="361" spans="1:8" x14ac:dyDescent="0.35">
      <c r="A361" s="2" t="s">
        <v>1688</v>
      </c>
      <c r="B361" s="2" t="s">
        <v>37</v>
      </c>
      <c r="C361" s="2">
        <v>350.31948573372802</v>
      </c>
      <c r="D361" s="2">
        <v>-2.2432805642175602</v>
      </c>
      <c r="E361" s="2">
        <v>0.29782377701396401</v>
      </c>
      <c r="F361" s="3">
        <v>4.0497495725642003E-15</v>
      </c>
      <c r="G361" s="3">
        <v>1.1474566230169401E-13</v>
      </c>
      <c r="H361" s="2" t="s">
        <v>234</v>
      </c>
    </row>
    <row r="362" spans="1:8" x14ac:dyDescent="0.35">
      <c r="A362" s="2" t="s">
        <v>1748</v>
      </c>
      <c r="B362" s="2" t="s">
        <v>14</v>
      </c>
      <c r="C362" s="2">
        <v>60.227828692941102</v>
      </c>
      <c r="D362" s="2">
        <v>-2.1028802600156098</v>
      </c>
      <c r="E362" s="2">
        <v>0.43075381141817198</v>
      </c>
      <c r="F362" s="3">
        <v>7.8717540725098904E-8</v>
      </c>
      <c r="G362" s="3">
        <v>8.3500797788662197E-7</v>
      </c>
      <c r="H362" s="2" t="s">
        <v>234</v>
      </c>
    </row>
    <row r="363" spans="1:8" x14ac:dyDescent="0.35">
      <c r="A363" s="2" t="s">
        <v>1467</v>
      </c>
      <c r="B363" s="2" t="s">
        <v>19</v>
      </c>
      <c r="C363" s="2">
        <v>30.209231354666901</v>
      </c>
      <c r="D363" s="2">
        <v>-4.8117478377449201</v>
      </c>
      <c r="E363" s="2">
        <v>0.89249685089097297</v>
      </c>
      <c r="F363" s="3">
        <v>5.9422211353636997E-9</v>
      </c>
      <c r="G363" s="3">
        <v>7.5848449222822703E-8</v>
      </c>
      <c r="H363" s="2" t="s">
        <v>752</v>
      </c>
    </row>
    <row r="364" spans="1:8" x14ac:dyDescent="0.35">
      <c r="A364" s="2" t="s">
        <v>1535</v>
      </c>
      <c r="B364" s="2" t="s">
        <v>11</v>
      </c>
      <c r="C364" s="2">
        <v>135.428539908169</v>
      </c>
      <c r="D364" s="2">
        <v>-3.1239546225888999</v>
      </c>
      <c r="E364" s="2">
        <v>0.50478475224970198</v>
      </c>
      <c r="F364" s="3">
        <v>4.41018564399732E-11</v>
      </c>
      <c r="G364" s="3">
        <v>7.7623185011955395E-10</v>
      </c>
      <c r="H364" s="2" t="s">
        <v>752</v>
      </c>
    </row>
    <row r="365" spans="1:8" x14ac:dyDescent="0.35">
      <c r="A365" s="2" t="s">
        <v>1573</v>
      </c>
      <c r="B365" s="2" t="s">
        <v>74</v>
      </c>
      <c r="C365" s="2">
        <v>405.68101781867102</v>
      </c>
      <c r="D365" s="2">
        <v>-2.8274496676969498</v>
      </c>
      <c r="E365" s="2">
        <v>0.23475905838726699</v>
      </c>
      <c r="F365" s="3">
        <v>1.54501925052173E-34</v>
      </c>
      <c r="G365" s="3">
        <v>2.4630625856449499E-32</v>
      </c>
      <c r="H365" s="2" t="s">
        <v>752</v>
      </c>
    </row>
    <row r="366" spans="1:8" x14ac:dyDescent="0.35">
      <c r="A366" s="2" t="s">
        <v>1591</v>
      </c>
      <c r="B366" s="2" t="s">
        <v>26</v>
      </c>
      <c r="C366" s="2">
        <v>81.784177419611694</v>
      </c>
      <c r="D366" s="2">
        <v>-2.7043828991595098</v>
      </c>
      <c r="E366" s="2">
        <v>0.60717835610605997</v>
      </c>
      <c r="F366" s="3">
        <v>5.7537870669420404E-7</v>
      </c>
      <c r="G366" s="3">
        <v>5.1937617783893702E-6</v>
      </c>
      <c r="H366" s="2" t="s">
        <v>752</v>
      </c>
    </row>
    <row r="367" spans="1:8" x14ac:dyDescent="0.35">
      <c r="A367" s="2" t="s">
        <v>1529</v>
      </c>
      <c r="B367" s="2" t="s">
        <v>8</v>
      </c>
      <c r="C367" s="2">
        <v>131.28535576813701</v>
      </c>
      <c r="D367" s="2">
        <v>-3.17963954873554</v>
      </c>
      <c r="E367" s="2">
        <v>0.31760695654425702</v>
      </c>
      <c r="F367" s="3">
        <v>9.40711534940304E-25</v>
      </c>
      <c r="G367" s="3">
        <v>7.3298868729520002E-23</v>
      </c>
      <c r="H367" s="2" t="s">
        <v>1369</v>
      </c>
    </row>
    <row r="368" spans="1:8" x14ac:dyDescent="0.35">
      <c r="A368" s="2" t="s">
        <v>1833</v>
      </c>
      <c r="B368" s="2" t="s">
        <v>14</v>
      </c>
      <c r="C368" s="2">
        <v>584.28287749161598</v>
      </c>
      <c r="D368" s="2">
        <v>2.1552782823930299</v>
      </c>
      <c r="E368" s="2">
        <v>0.27767861035700803</v>
      </c>
      <c r="F368" s="3">
        <v>6.0411806347171403E-16</v>
      </c>
      <c r="G368" s="3">
        <v>1.8849978585648901E-14</v>
      </c>
      <c r="H368" s="2" t="s">
        <v>1369</v>
      </c>
    </row>
    <row r="369" spans="1:8" x14ac:dyDescent="0.35">
      <c r="A369" s="2" t="s">
        <v>1916</v>
      </c>
      <c r="B369" s="2" t="s">
        <v>19</v>
      </c>
      <c r="C369" s="2">
        <v>1419.01814782525</v>
      </c>
      <c r="D369" s="2">
        <v>2.6162695553469901</v>
      </c>
      <c r="E369" s="2">
        <v>0.429114027004809</v>
      </c>
      <c r="F369" s="3">
        <v>5.3444679598423599E-11</v>
      </c>
      <c r="G369" s="3">
        <v>9.329779530400701E-10</v>
      </c>
      <c r="H369" s="2" t="s">
        <v>1369</v>
      </c>
    </row>
    <row r="370" spans="1:8" x14ac:dyDescent="0.35">
      <c r="A370" s="2" t="s">
        <v>1934</v>
      </c>
      <c r="B370" s="2" t="s">
        <v>19</v>
      </c>
      <c r="C370" s="2">
        <v>291.56715056045101</v>
      </c>
      <c r="D370" s="2">
        <v>2.7374831998301001</v>
      </c>
      <c r="E370" s="2">
        <v>0.38228197764098398</v>
      </c>
      <c r="F370" s="3">
        <v>5.2786379945224897E-14</v>
      </c>
      <c r="G370" s="3">
        <v>1.3155807666672E-12</v>
      </c>
      <c r="H370" s="2" t="s">
        <v>1369</v>
      </c>
    </row>
    <row r="371" spans="1:8" x14ac:dyDescent="0.35">
      <c r="A371" s="2" t="s">
        <v>1940</v>
      </c>
      <c r="B371" s="2" t="s">
        <v>19</v>
      </c>
      <c r="C371" s="2">
        <v>5077.8079258859098</v>
      </c>
      <c r="D371" s="2">
        <v>2.8585541233646401</v>
      </c>
      <c r="E371" s="2">
        <v>0.40201872788978399</v>
      </c>
      <c r="F371" s="3">
        <v>6.67430769376258E-14</v>
      </c>
      <c r="G371" s="3">
        <v>1.65302340283286E-12</v>
      </c>
      <c r="H371" s="2" t="s">
        <v>1369</v>
      </c>
    </row>
    <row r="372" spans="1:8" x14ac:dyDescent="0.35">
      <c r="A372" s="2" t="s">
        <v>1947</v>
      </c>
      <c r="B372" s="2" t="s">
        <v>19</v>
      </c>
      <c r="C372" s="2">
        <v>7669.1585081861404</v>
      </c>
      <c r="D372" s="2">
        <v>2.87319193918839</v>
      </c>
      <c r="E372" s="2">
        <v>0.38882877638058699</v>
      </c>
      <c r="F372" s="3">
        <v>8.9222129113023105E-15</v>
      </c>
      <c r="G372" s="3">
        <v>2.4287857109579501E-13</v>
      </c>
      <c r="H372" s="2" t="s">
        <v>1369</v>
      </c>
    </row>
    <row r="373" spans="1:8" x14ac:dyDescent="0.35">
      <c r="A373" s="2" t="s">
        <v>1985</v>
      </c>
      <c r="B373" s="2" t="s">
        <v>19</v>
      </c>
      <c r="C373" s="2">
        <v>1155.5202367786201</v>
      </c>
      <c r="D373" s="2">
        <v>3.2991780507469599</v>
      </c>
      <c r="E373" s="2">
        <v>0.57279508533308099</v>
      </c>
      <c r="F373" s="3">
        <v>3.5296132837900101E-10</v>
      </c>
      <c r="G373" s="3">
        <v>5.4332931675388997E-9</v>
      </c>
      <c r="H373" s="2" t="s">
        <v>1369</v>
      </c>
    </row>
    <row r="374" spans="1:8" x14ac:dyDescent="0.35">
      <c r="A374" s="2" t="s">
        <v>2035</v>
      </c>
      <c r="B374" s="2" t="s">
        <v>54</v>
      </c>
      <c r="C374" s="2">
        <v>35.138918193305102</v>
      </c>
      <c r="D374" s="2">
        <v>5.2830343644208604</v>
      </c>
      <c r="E374" s="2">
        <v>0.94110531701036404</v>
      </c>
      <c r="F374" s="3">
        <v>7.1988218300833999E-9</v>
      </c>
      <c r="G374" s="3">
        <v>9.0767326702128797E-8</v>
      </c>
      <c r="H374" s="2" t="s">
        <v>1369</v>
      </c>
    </row>
    <row r="375" spans="1:8" x14ac:dyDescent="0.35">
      <c r="A375" s="2" t="s">
        <v>963</v>
      </c>
      <c r="B375" s="2" t="s">
        <v>11</v>
      </c>
      <c r="C375" s="2">
        <v>242.67558151886701</v>
      </c>
      <c r="D375" s="2">
        <v>2.8680819465314999</v>
      </c>
      <c r="E375" s="2">
        <v>0.74028083521548305</v>
      </c>
      <c r="F375" s="3">
        <v>3.8337142664927598E-6</v>
      </c>
      <c r="G375" s="3">
        <v>2.9466167924145901E-5</v>
      </c>
      <c r="H375" s="2" t="s">
        <v>964</v>
      </c>
    </row>
    <row r="376" spans="1:8" x14ac:dyDescent="0.35">
      <c r="A376" s="2" t="s">
        <v>1721</v>
      </c>
      <c r="B376" s="2" t="s">
        <v>37</v>
      </c>
      <c r="C376" s="2">
        <v>1745.0669451188101</v>
      </c>
      <c r="D376" s="2">
        <v>-2.13890878900972</v>
      </c>
      <c r="E376" s="2">
        <v>0.25169464680112302</v>
      </c>
      <c r="F376" s="3">
        <v>1.69029380563528E-18</v>
      </c>
      <c r="G376" s="3">
        <v>7.1802541921159495E-17</v>
      </c>
      <c r="H376" s="2" t="s">
        <v>1722</v>
      </c>
    </row>
    <row r="377" spans="1:8" x14ac:dyDescent="0.35">
      <c r="A377" s="2" t="s">
        <v>1010</v>
      </c>
      <c r="B377" s="2" t="s">
        <v>19</v>
      </c>
      <c r="C377" s="2">
        <v>36.269199726893902</v>
      </c>
      <c r="D377" s="2">
        <v>2.5329722771027101</v>
      </c>
      <c r="E377" s="2">
        <v>0.80979283213929598</v>
      </c>
      <c r="F377" s="3">
        <v>8.3444696637154304E-5</v>
      </c>
      <c r="G377" s="2">
        <v>4.8012288737150498E-4</v>
      </c>
      <c r="H377" s="2" t="s">
        <v>1011</v>
      </c>
    </row>
    <row r="378" spans="1:8" x14ac:dyDescent="0.35">
      <c r="A378" s="2" t="s">
        <v>1541</v>
      </c>
      <c r="B378" s="2" t="s">
        <v>19</v>
      </c>
      <c r="C378" s="2">
        <v>2752.6402989805702</v>
      </c>
      <c r="D378" s="2">
        <v>-3.0368502641051198</v>
      </c>
      <c r="E378" s="2">
        <v>0.64028670846503499</v>
      </c>
      <c r="F378" s="3">
        <v>1.3517911195362201E-7</v>
      </c>
      <c r="G378" s="3">
        <v>1.3730257731532501E-6</v>
      </c>
      <c r="H378" s="2" t="s">
        <v>86</v>
      </c>
    </row>
    <row r="379" spans="1:8" x14ac:dyDescent="0.35">
      <c r="A379" s="2" t="s">
        <v>371</v>
      </c>
      <c r="B379" s="2" t="s">
        <v>14</v>
      </c>
      <c r="C379" s="2">
        <v>33.992288765842197</v>
      </c>
      <c r="D379" s="2">
        <v>-2.3753302409849901</v>
      </c>
      <c r="E379" s="2">
        <v>0.65722792286299403</v>
      </c>
      <c r="F379" s="3">
        <v>1.9080564642245198E-5</v>
      </c>
      <c r="G379" s="2">
        <v>1.2671194221001701E-4</v>
      </c>
      <c r="H379" s="2" t="s">
        <v>86</v>
      </c>
    </row>
    <row r="380" spans="1:8" x14ac:dyDescent="0.35">
      <c r="A380" s="2" t="s">
        <v>84</v>
      </c>
      <c r="B380" s="2" t="s">
        <v>85</v>
      </c>
      <c r="C380" s="2">
        <v>564.60918009135401</v>
      </c>
      <c r="D380" s="2">
        <v>-2.2544695535518202</v>
      </c>
      <c r="E380" s="2">
        <v>0.176773304827268</v>
      </c>
      <c r="F380" s="3">
        <v>2.4172645220110999E-38</v>
      </c>
      <c r="G380" s="3">
        <v>4.7894643268618603E-36</v>
      </c>
      <c r="H380" s="2" t="s">
        <v>86</v>
      </c>
    </row>
    <row r="381" spans="1:8" x14ac:dyDescent="0.35">
      <c r="A381" s="2" t="s">
        <v>1869</v>
      </c>
      <c r="B381" s="2" t="s">
        <v>14</v>
      </c>
      <c r="C381" s="2">
        <v>53.834850087659703</v>
      </c>
      <c r="D381" s="2">
        <v>2.3079909567155101</v>
      </c>
      <c r="E381" s="2">
        <v>0.68834743829157496</v>
      </c>
      <c r="F381" s="3">
        <v>3.9883348511794101E-5</v>
      </c>
      <c r="G381" s="2">
        <v>2.48668061220197E-4</v>
      </c>
      <c r="H381" s="2" t="s">
        <v>86</v>
      </c>
    </row>
    <row r="382" spans="1:8" x14ac:dyDescent="0.35">
      <c r="A382" s="2" t="s">
        <v>1131</v>
      </c>
      <c r="B382" s="2" t="s">
        <v>37</v>
      </c>
      <c r="C382" s="2">
        <v>2230.5476076309501</v>
      </c>
      <c r="D382" s="2">
        <v>-2.7986116249711399</v>
      </c>
      <c r="E382" s="2">
        <v>0.220601944582099</v>
      </c>
      <c r="F382" s="3">
        <v>5.4396383059299303E-38</v>
      </c>
      <c r="G382" s="3">
        <v>1.0701427444552501E-35</v>
      </c>
      <c r="H382" s="2" t="s">
        <v>1132</v>
      </c>
    </row>
    <row r="383" spans="1:8" x14ac:dyDescent="0.35">
      <c r="A383" s="2" t="s">
        <v>1596</v>
      </c>
      <c r="B383" s="2" t="s">
        <v>74</v>
      </c>
      <c r="C383" s="2">
        <v>29.536314633080998</v>
      </c>
      <c r="D383" s="2">
        <v>-2.6655260786059598</v>
      </c>
      <c r="E383" s="2">
        <v>1.2140334081170701</v>
      </c>
      <c r="F383" s="2">
        <v>1.0951999491129801E-3</v>
      </c>
      <c r="G383" s="2">
        <v>4.7446121175144301E-3</v>
      </c>
      <c r="H383" s="2" t="s">
        <v>1597</v>
      </c>
    </row>
    <row r="384" spans="1:8" x14ac:dyDescent="0.35">
      <c r="A384" s="2" t="s">
        <v>1473</v>
      </c>
      <c r="B384" s="2" t="s">
        <v>26</v>
      </c>
      <c r="C384" s="2">
        <v>8.3988983458325297</v>
      </c>
      <c r="D384" s="2">
        <v>-4.5837999331650003</v>
      </c>
      <c r="E384" s="2">
        <v>1.6794465916526999</v>
      </c>
      <c r="F384" s="2">
        <v>4.2360825829295599E-4</v>
      </c>
      <c r="G384" s="2">
        <v>2.05248375140407E-3</v>
      </c>
      <c r="H384" s="2" t="s">
        <v>1474</v>
      </c>
    </row>
    <row r="385" spans="1:8" x14ac:dyDescent="0.35">
      <c r="A385" s="2" t="s">
        <v>1488</v>
      </c>
      <c r="B385" s="2" t="s">
        <v>26</v>
      </c>
      <c r="C385" s="2">
        <v>13.4993434065229</v>
      </c>
      <c r="D385" s="2">
        <v>-3.9872366950603402</v>
      </c>
      <c r="E385" s="2">
        <v>1.3059667985289001</v>
      </c>
      <c r="F385" s="2">
        <v>1.2652722559147701E-4</v>
      </c>
      <c r="G385" s="2">
        <v>6.9711666208171705E-4</v>
      </c>
      <c r="H385" s="2" t="s">
        <v>1474</v>
      </c>
    </row>
    <row r="386" spans="1:8" x14ac:dyDescent="0.35">
      <c r="A386" s="2" t="s">
        <v>1505</v>
      </c>
      <c r="B386" s="2" t="s">
        <v>54</v>
      </c>
      <c r="C386" s="2">
        <v>15.402399919794901</v>
      </c>
      <c r="D386" s="2">
        <v>-3.5717410431096601</v>
      </c>
      <c r="E386" s="2">
        <v>1.1529487466889301</v>
      </c>
      <c r="F386" s="2">
        <v>1.03918730345609E-4</v>
      </c>
      <c r="G386" s="2">
        <v>5.8411381176430804E-4</v>
      </c>
      <c r="H386" s="2" t="s">
        <v>1474</v>
      </c>
    </row>
    <row r="387" spans="1:8" x14ac:dyDescent="0.35">
      <c r="A387" s="2" t="s">
        <v>68</v>
      </c>
      <c r="B387" s="2" t="s">
        <v>54</v>
      </c>
      <c r="C387" s="2">
        <v>2461.5345871525201</v>
      </c>
      <c r="D387" s="2">
        <v>-5.4306544255035298</v>
      </c>
      <c r="E387" s="2">
        <v>0.36881789463109699</v>
      </c>
      <c r="F387" s="3">
        <v>3.6722644830967701E-50</v>
      </c>
      <c r="G387" s="3">
        <v>1.3765533040084001E-47</v>
      </c>
      <c r="H387" s="2" t="s">
        <v>69</v>
      </c>
    </row>
    <row r="388" spans="1:8" x14ac:dyDescent="0.35">
      <c r="A388" s="2" t="s">
        <v>7</v>
      </c>
      <c r="B388" s="2" t="s">
        <v>8</v>
      </c>
      <c r="C388" s="2">
        <v>148.053852093107</v>
      </c>
      <c r="D388" s="2">
        <v>-7.9696862537403197</v>
      </c>
      <c r="E388" s="2">
        <v>1.71239902853796</v>
      </c>
      <c r="F388" s="3">
        <v>1.8380039263651999E-7</v>
      </c>
      <c r="G388" s="3">
        <v>1.82087110405159E-6</v>
      </c>
      <c r="H388" s="2" t="s">
        <v>9</v>
      </c>
    </row>
    <row r="389" spans="1:8" x14ac:dyDescent="0.35">
      <c r="A389" s="2" t="s">
        <v>1903</v>
      </c>
      <c r="B389" s="2" t="s">
        <v>8</v>
      </c>
      <c r="C389" s="2">
        <v>73.935161472904895</v>
      </c>
      <c r="D389" s="2">
        <v>2.5072419697538599</v>
      </c>
      <c r="E389" s="2">
        <v>0.48094459894431502</v>
      </c>
      <c r="F389" s="3">
        <v>8.8511083359365696E-9</v>
      </c>
      <c r="G389" s="3">
        <v>1.09607542022564E-7</v>
      </c>
      <c r="H389" s="2" t="s">
        <v>9</v>
      </c>
    </row>
    <row r="390" spans="1:8" x14ac:dyDescent="0.35">
      <c r="A390" s="2" t="s">
        <v>939</v>
      </c>
      <c r="B390" s="2" t="s">
        <v>37</v>
      </c>
      <c r="C390" s="2">
        <v>3730.4692044326198</v>
      </c>
      <c r="D390" s="2">
        <v>2.9173181708881799</v>
      </c>
      <c r="E390" s="2">
        <v>0.124880444930111</v>
      </c>
      <c r="F390" s="3">
        <v>7.99957935715581E-122</v>
      </c>
      <c r="G390" s="3">
        <v>3.6983388631357502E-118</v>
      </c>
      <c r="H390" s="2" t="s">
        <v>590</v>
      </c>
    </row>
    <row r="391" spans="1:8" x14ac:dyDescent="0.35">
      <c r="A391" s="2" t="s">
        <v>589</v>
      </c>
      <c r="B391" s="2" t="s">
        <v>8</v>
      </c>
      <c r="C391" s="2">
        <v>881.52757723869695</v>
      </c>
      <c r="D391" s="2">
        <v>3.1677357021799502</v>
      </c>
      <c r="E391" s="2">
        <v>0.23210961720064899</v>
      </c>
      <c r="F391" s="3">
        <v>9.6358009029819609E-44</v>
      </c>
      <c r="G391" s="3">
        <v>2.84348384306188E-41</v>
      </c>
      <c r="H391" s="2" t="s">
        <v>590</v>
      </c>
    </row>
    <row r="392" spans="1:8" x14ac:dyDescent="0.35">
      <c r="A392" s="2" t="s">
        <v>1978</v>
      </c>
      <c r="B392" s="2" t="s">
        <v>14</v>
      </c>
      <c r="C392" s="2">
        <v>40.242663327164998</v>
      </c>
      <c r="D392" s="2">
        <v>3.1142694627465999</v>
      </c>
      <c r="E392" s="2">
        <v>0.61362851704136701</v>
      </c>
      <c r="F392" s="3">
        <v>2.95595896317882E-8</v>
      </c>
      <c r="G392" s="3">
        <v>3.3729060337152299E-7</v>
      </c>
      <c r="H392" s="2" t="s">
        <v>1979</v>
      </c>
    </row>
    <row r="393" spans="1:8" x14ac:dyDescent="0.35">
      <c r="A393" s="2" t="s">
        <v>1578</v>
      </c>
      <c r="B393" s="2" t="s">
        <v>26</v>
      </c>
      <c r="C393" s="2">
        <v>9.6497896149420797</v>
      </c>
      <c r="D393" s="2">
        <v>-2.7805402883663102</v>
      </c>
      <c r="E393" s="2">
        <v>1.22706359868338</v>
      </c>
      <c r="F393" s="2">
        <v>1.0248104795483001E-3</v>
      </c>
      <c r="G393" s="2">
        <v>4.4746132366111097E-3</v>
      </c>
      <c r="H393" s="2" t="s">
        <v>1579</v>
      </c>
    </row>
    <row r="394" spans="1:8" x14ac:dyDescent="0.35">
      <c r="A394" s="2" t="s">
        <v>346</v>
      </c>
      <c r="B394" s="2" t="s">
        <v>8</v>
      </c>
      <c r="C394" s="2">
        <v>242.22194803685301</v>
      </c>
      <c r="D394" s="2">
        <v>-2.4030876560288901</v>
      </c>
      <c r="E394" s="2">
        <v>0.25357339320227401</v>
      </c>
      <c r="F394" s="3">
        <v>2.0572448742161401E-22</v>
      </c>
      <c r="G394" s="3">
        <v>1.30585619143894E-20</v>
      </c>
      <c r="H394" s="2" t="s">
        <v>347</v>
      </c>
    </row>
    <row r="395" spans="1:8" x14ac:dyDescent="0.35">
      <c r="A395" s="2" t="s">
        <v>383</v>
      </c>
      <c r="B395" s="2" t="s">
        <v>54</v>
      </c>
      <c r="C395" s="2">
        <v>80.8239606468494</v>
      </c>
      <c r="D395" s="2">
        <v>-2.3699036789618</v>
      </c>
      <c r="E395" s="2">
        <v>0.41502825148842298</v>
      </c>
      <c r="F395" s="3">
        <v>8.1901364242774804E-10</v>
      </c>
      <c r="G395" s="3">
        <v>1.19823942127127E-8</v>
      </c>
      <c r="H395" s="2" t="s">
        <v>347</v>
      </c>
    </row>
    <row r="396" spans="1:8" x14ac:dyDescent="0.35">
      <c r="A396" s="2" t="s">
        <v>1889</v>
      </c>
      <c r="B396" s="2" t="s">
        <v>11</v>
      </c>
      <c r="C396" s="2">
        <v>3596.8766179928898</v>
      </c>
      <c r="D396" s="2">
        <v>2.3825247080868102</v>
      </c>
      <c r="E396" s="2">
        <v>0.15197575707127001</v>
      </c>
      <c r="F396" s="3">
        <v>1.4484665021684301E-56</v>
      </c>
      <c r="G396" s="3">
        <v>8.0358024607300005E-54</v>
      </c>
      <c r="H396" s="2" t="s">
        <v>1890</v>
      </c>
    </row>
    <row r="397" spans="1:8" x14ac:dyDescent="0.35">
      <c r="A397" s="2" t="s">
        <v>53</v>
      </c>
      <c r="B397" s="2" t="s">
        <v>54</v>
      </c>
      <c r="C397" s="2">
        <v>189.08692475992001</v>
      </c>
      <c r="D397" s="2">
        <v>-3.6087197148378398</v>
      </c>
      <c r="E397" s="2">
        <v>0.384265760017235</v>
      </c>
      <c r="F397" s="3">
        <v>4.3493919363989401E-22</v>
      </c>
      <c r="G397" s="3">
        <v>2.64578471324057E-20</v>
      </c>
      <c r="H397" s="2" t="s">
        <v>55</v>
      </c>
    </row>
    <row r="398" spans="1:8" x14ac:dyDescent="0.35">
      <c r="A398" s="2" t="s">
        <v>1545</v>
      </c>
      <c r="B398" s="2" t="s">
        <v>37</v>
      </c>
      <c r="C398" s="2">
        <v>38.603433161634896</v>
      </c>
      <c r="D398" s="2">
        <v>-3.0109504159543401</v>
      </c>
      <c r="E398" s="2">
        <v>0.96053721362210598</v>
      </c>
      <c r="F398" s="3">
        <v>9.8147850808756097E-5</v>
      </c>
      <c r="G398" s="2">
        <v>5.5550361836035201E-4</v>
      </c>
      <c r="H398" s="2" t="s">
        <v>55</v>
      </c>
    </row>
    <row r="399" spans="1:8" x14ac:dyDescent="0.35">
      <c r="A399" s="2" t="s">
        <v>251</v>
      </c>
      <c r="B399" s="2" t="s">
        <v>8</v>
      </c>
      <c r="C399" s="2">
        <v>254.158474024654</v>
      </c>
      <c r="D399" s="2">
        <v>-2.1966128232964901</v>
      </c>
      <c r="E399" s="2">
        <v>0.27085965000852702</v>
      </c>
      <c r="F399" s="3">
        <v>4.0568157479946599E-17</v>
      </c>
      <c r="G399" s="3">
        <v>1.43352881571495E-15</v>
      </c>
      <c r="H399" s="2" t="s">
        <v>55</v>
      </c>
    </row>
    <row r="400" spans="1:8" x14ac:dyDescent="0.35">
      <c r="A400" s="2" t="s">
        <v>1708</v>
      </c>
      <c r="B400" s="2" t="s">
        <v>19</v>
      </c>
      <c r="C400" s="2">
        <v>5300.15356306987</v>
      </c>
      <c r="D400" s="2">
        <v>-2.17996862972113</v>
      </c>
      <c r="E400" s="2">
        <v>0.1449415450156</v>
      </c>
      <c r="F400" s="3">
        <v>3.5852057420955396E-52</v>
      </c>
      <c r="G400" s="3">
        <v>1.5300003396921299E-49</v>
      </c>
      <c r="H400" s="2" t="s">
        <v>55</v>
      </c>
    </row>
    <row r="401" spans="1:8" x14ac:dyDescent="0.35">
      <c r="A401" s="2" t="s">
        <v>1942</v>
      </c>
      <c r="B401" s="2" t="s">
        <v>74</v>
      </c>
      <c r="C401" s="2">
        <v>16.052988516616502</v>
      </c>
      <c r="D401" s="2">
        <v>2.8600519246278999</v>
      </c>
      <c r="E401" s="2">
        <v>1.06271072673506</v>
      </c>
      <c r="F401" s="2">
        <v>3.5792961861840601E-4</v>
      </c>
      <c r="G401" s="2">
        <v>1.76771256437781E-3</v>
      </c>
      <c r="H401" s="2" t="s">
        <v>55</v>
      </c>
    </row>
    <row r="402" spans="1:8" x14ac:dyDescent="0.35">
      <c r="A402" s="2" t="s">
        <v>1154</v>
      </c>
      <c r="B402" s="2" t="s">
        <v>14</v>
      </c>
      <c r="C402" s="2">
        <v>1402.96872941479</v>
      </c>
      <c r="D402" s="2">
        <v>-2.4705621626585201</v>
      </c>
      <c r="E402" s="2">
        <v>0.148629065840854</v>
      </c>
      <c r="F402" s="3">
        <v>4.1055030733441298E-63</v>
      </c>
      <c r="G402" s="3">
        <v>3.55882967973415E-60</v>
      </c>
      <c r="H402" s="2" t="s">
        <v>1155</v>
      </c>
    </row>
    <row r="403" spans="1:8" x14ac:dyDescent="0.35">
      <c r="A403" s="2" t="s">
        <v>1176</v>
      </c>
      <c r="B403" s="2" t="s">
        <v>8</v>
      </c>
      <c r="C403" s="2">
        <v>2926.54035173392</v>
      </c>
      <c r="D403" s="2">
        <v>-2.50534329621193</v>
      </c>
      <c r="E403" s="2">
        <v>0.201862349872203</v>
      </c>
      <c r="F403" s="3">
        <v>1.8863746056279399E-36</v>
      </c>
      <c r="G403" s="3">
        <v>3.3542400759944498E-34</v>
      </c>
      <c r="H403" s="2" t="s">
        <v>1177</v>
      </c>
    </row>
    <row r="404" spans="1:8" x14ac:dyDescent="0.35">
      <c r="A404" s="2" t="s">
        <v>163</v>
      </c>
      <c r="B404" s="2" t="s">
        <v>8</v>
      </c>
      <c r="C404" s="2">
        <v>142.28872287512201</v>
      </c>
      <c r="D404" s="2">
        <v>-3.4761804978210402</v>
      </c>
      <c r="E404" s="2">
        <v>0.35339594162920901</v>
      </c>
      <c r="F404" s="3">
        <v>6.0500710429258598E-24</v>
      </c>
      <c r="G404" s="3">
        <v>4.3703885588468902E-22</v>
      </c>
      <c r="H404" s="2" t="s">
        <v>164</v>
      </c>
    </row>
    <row r="405" spans="1:8" x14ac:dyDescent="0.35">
      <c r="A405" s="2" t="s">
        <v>382</v>
      </c>
      <c r="B405" s="2" t="s">
        <v>54</v>
      </c>
      <c r="C405" s="2">
        <v>33.409575013300604</v>
      </c>
      <c r="D405" s="2">
        <v>-2.50944747862009</v>
      </c>
      <c r="E405" s="2">
        <v>0.78218991164118801</v>
      </c>
      <c r="F405" s="3">
        <v>7.6933864234708595E-5</v>
      </c>
      <c r="G405" s="2">
        <v>4.46462117159849E-4</v>
      </c>
      <c r="H405" s="2" t="s">
        <v>164</v>
      </c>
    </row>
    <row r="406" spans="1:8" x14ac:dyDescent="0.35">
      <c r="A406" s="2" t="s">
        <v>2014</v>
      </c>
      <c r="B406" s="2" t="s">
        <v>85</v>
      </c>
      <c r="C406" s="2">
        <v>5.6518301849173103</v>
      </c>
      <c r="D406" s="2">
        <v>4.4620371370190499</v>
      </c>
      <c r="E406" s="2">
        <v>2.96962524748943</v>
      </c>
      <c r="F406" s="2">
        <v>1.52588629308114E-3</v>
      </c>
      <c r="G406" s="2">
        <v>6.35152459240362E-3</v>
      </c>
      <c r="H406" s="2" t="s">
        <v>486</v>
      </c>
    </row>
    <row r="407" spans="1:8" x14ac:dyDescent="0.35">
      <c r="A407" s="2" t="s">
        <v>1845</v>
      </c>
      <c r="B407" s="2" t="s">
        <v>11</v>
      </c>
      <c r="C407" s="2">
        <v>69.260537928934397</v>
      </c>
      <c r="D407" s="2">
        <v>2.21749448769339</v>
      </c>
      <c r="E407" s="2">
        <v>0.40886798132559998</v>
      </c>
      <c r="F407" s="3">
        <v>4.5095600655178296E-9</v>
      </c>
      <c r="G407" s="3">
        <v>5.8453591895980897E-8</v>
      </c>
      <c r="H407" s="2" t="s">
        <v>146</v>
      </c>
    </row>
    <row r="408" spans="1:8" x14ac:dyDescent="0.35">
      <c r="A408" s="2" t="s">
        <v>1955</v>
      </c>
      <c r="B408" s="2" t="s">
        <v>34</v>
      </c>
      <c r="C408" s="2">
        <v>73.322590611187096</v>
      </c>
      <c r="D408" s="2">
        <v>2.90912310490571</v>
      </c>
      <c r="E408" s="2">
        <v>0.45045808595748699</v>
      </c>
      <c r="F408" s="3">
        <v>8.0265742304868193E-12</v>
      </c>
      <c r="G408" s="3">
        <v>1.54082451612093E-10</v>
      </c>
      <c r="H408" s="2" t="s">
        <v>146</v>
      </c>
    </row>
    <row r="409" spans="1:8" x14ac:dyDescent="0.35">
      <c r="A409" s="2" t="s">
        <v>1623</v>
      </c>
      <c r="B409" s="2" t="s">
        <v>8</v>
      </c>
      <c r="C409" s="2">
        <v>492.107055959619</v>
      </c>
      <c r="D409" s="2">
        <v>-2.4350153819718101</v>
      </c>
      <c r="E409" s="2">
        <v>0.27610246403597</v>
      </c>
      <c r="F409" s="3">
        <v>9.3645324516626596E-20</v>
      </c>
      <c r="G409" s="3">
        <v>4.60572279568565E-18</v>
      </c>
      <c r="H409" s="2" t="s">
        <v>345</v>
      </c>
    </row>
    <row r="410" spans="1:8" x14ac:dyDescent="0.35">
      <c r="A410" s="2" t="s">
        <v>1994</v>
      </c>
      <c r="B410" s="2" t="s">
        <v>37</v>
      </c>
      <c r="C410" s="2">
        <v>386.41597333177299</v>
      </c>
      <c r="D410" s="2">
        <v>3.59022930099106</v>
      </c>
      <c r="E410" s="2">
        <v>0.23728129301666101</v>
      </c>
      <c r="F410" s="3">
        <v>8.8000793426600701E-53</v>
      </c>
      <c r="G410" s="3">
        <v>4.0684233481007899E-50</v>
      </c>
      <c r="H410" s="2" t="s">
        <v>345</v>
      </c>
    </row>
    <row r="411" spans="1:8" x14ac:dyDescent="0.35">
      <c r="A411" s="2" t="s">
        <v>333</v>
      </c>
      <c r="B411" s="2" t="s">
        <v>11</v>
      </c>
      <c r="C411" s="2">
        <v>277.76827874482899</v>
      </c>
      <c r="D411" s="2">
        <v>-2.2771165323418598</v>
      </c>
      <c r="E411" s="2">
        <v>0.32481475677501598</v>
      </c>
      <c r="F411" s="3">
        <v>1.86047989576051E-13</v>
      </c>
      <c r="G411" s="3">
        <v>4.3698435079170897E-12</v>
      </c>
      <c r="H411" s="2" t="s">
        <v>324</v>
      </c>
    </row>
    <row r="412" spans="1:8" x14ac:dyDescent="0.35">
      <c r="A412" s="2" t="s">
        <v>323</v>
      </c>
      <c r="B412" s="2" t="s">
        <v>54</v>
      </c>
      <c r="C412" s="2">
        <v>2005.8008388088199</v>
      </c>
      <c r="D412" s="2">
        <v>-2.02216603887809</v>
      </c>
      <c r="E412" s="2">
        <v>0.131319115868441</v>
      </c>
      <c r="F412" s="3">
        <v>1.5345038412548201E-54</v>
      </c>
      <c r="G412" s="3">
        <v>7.7392003731940902E-52</v>
      </c>
      <c r="H412" s="2" t="s">
        <v>324</v>
      </c>
    </row>
    <row r="413" spans="1:8" x14ac:dyDescent="0.35">
      <c r="A413" s="2" t="s">
        <v>925</v>
      </c>
      <c r="B413" s="2" t="s">
        <v>85</v>
      </c>
      <c r="C413" s="2">
        <v>41953.953040042798</v>
      </c>
      <c r="D413" s="2">
        <v>2.3023226097182801</v>
      </c>
      <c r="E413" s="2">
        <v>0.182610608320598</v>
      </c>
      <c r="F413" s="3">
        <v>3.4183774328113202E-37</v>
      </c>
      <c r="G413" s="3">
        <v>6.2796272588578295E-35</v>
      </c>
      <c r="H413" s="2" t="s">
        <v>324</v>
      </c>
    </row>
    <row r="414" spans="1:8" x14ac:dyDescent="0.35">
      <c r="A414" s="2" t="s">
        <v>1795</v>
      </c>
      <c r="B414" s="2" t="s">
        <v>54</v>
      </c>
      <c r="C414" s="2">
        <v>2892.69368125651</v>
      </c>
      <c r="D414" s="2">
        <v>-2.0207956266032001</v>
      </c>
      <c r="E414" s="2">
        <v>0.17081583183038801</v>
      </c>
      <c r="F414" s="3">
        <v>2.4981171595840099E-33</v>
      </c>
      <c r="G414" s="3">
        <v>3.55360368665132E-31</v>
      </c>
      <c r="H414" s="2" t="s">
        <v>1796</v>
      </c>
    </row>
    <row r="415" spans="1:8" x14ac:dyDescent="0.35">
      <c r="A415" s="2" t="s">
        <v>1907</v>
      </c>
      <c r="B415" s="2" t="s">
        <v>8</v>
      </c>
      <c r="C415" s="2">
        <v>29.694813193650699</v>
      </c>
      <c r="D415" s="2">
        <v>2.52936093460485</v>
      </c>
      <c r="E415" s="2">
        <v>0.63460621414228402</v>
      </c>
      <c r="F415" s="3">
        <v>4.04419441728067E-6</v>
      </c>
      <c r="G415" s="3">
        <v>3.0844627149009799E-5</v>
      </c>
      <c r="H415" s="2" t="s">
        <v>583</v>
      </c>
    </row>
    <row r="416" spans="1:8" x14ac:dyDescent="0.35">
      <c r="A416" s="2" t="s">
        <v>1321</v>
      </c>
      <c r="B416" s="2" t="s">
        <v>85</v>
      </c>
      <c r="C416" s="2">
        <v>64.022326665047103</v>
      </c>
      <c r="D416" s="2">
        <v>3.0143966653463901</v>
      </c>
      <c r="E416" s="2">
        <v>0.51530010876460997</v>
      </c>
      <c r="F416" s="3">
        <v>3.75079864924561E-10</v>
      </c>
      <c r="G416" s="3">
        <v>5.7577976608425E-9</v>
      </c>
      <c r="H416" s="2" t="s">
        <v>583</v>
      </c>
    </row>
    <row r="417" spans="1:8" x14ac:dyDescent="0.35">
      <c r="A417" s="2" t="s">
        <v>1559</v>
      </c>
      <c r="B417" s="2" t="s">
        <v>19</v>
      </c>
      <c r="C417" s="2">
        <v>15249.8263801787</v>
      </c>
      <c r="D417" s="2">
        <v>-2.89986141598831</v>
      </c>
      <c r="E417" s="2">
        <v>0.16830581394751901</v>
      </c>
      <c r="F417" s="3">
        <v>2.6505974656172701E-67</v>
      </c>
      <c r="G417" s="3">
        <v>2.82788165764452E-64</v>
      </c>
      <c r="H417" s="2" t="s">
        <v>1560</v>
      </c>
    </row>
    <row r="418" spans="1:8" x14ac:dyDescent="0.35">
      <c r="A418" s="2" t="s">
        <v>1607</v>
      </c>
      <c r="B418" s="2" t="s">
        <v>54</v>
      </c>
      <c r="C418" s="2">
        <v>16190.592413296499</v>
      </c>
      <c r="D418" s="2">
        <v>-2.57693541961733</v>
      </c>
      <c r="E418" s="2">
        <v>0.15731871205962999</v>
      </c>
      <c r="F418" s="3">
        <v>2.1913776494072001E-61</v>
      </c>
      <c r="G418" s="3">
        <v>1.73676070334018E-58</v>
      </c>
      <c r="H418" s="2" t="s">
        <v>1560</v>
      </c>
    </row>
    <row r="419" spans="1:8" x14ac:dyDescent="0.35">
      <c r="A419" s="2" t="s">
        <v>1266</v>
      </c>
      <c r="B419" s="2" t="s">
        <v>11</v>
      </c>
      <c r="C419" s="2">
        <v>31.241004563843699</v>
      </c>
      <c r="D419" s="2">
        <v>-4.1663968781208203</v>
      </c>
      <c r="E419" s="2">
        <v>0.78791464680480205</v>
      </c>
      <c r="F419" s="3">
        <v>7.8160962305795003E-9</v>
      </c>
      <c r="G419" s="3">
        <v>9.7971393285153596E-8</v>
      </c>
      <c r="H419" s="2" t="s">
        <v>1267</v>
      </c>
    </row>
    <row r="420" spans="1:8" x14ac:dyDescent="0.35">
      <c r="A420" s="2" t="s">
        <v>1945</v>
      </c>
      <c r="B420" s="2" t="s">
        <v>19</v>
      </c>
      <c r="C420" s="2">
        <v>379.31793178516301</v>
      </c>
      <c r="D420" s="2">
        <v>2.8692238894983801</v>
      </c>
      <c r="E420" s="2">
        <v>0.34496058880000902</v>
      </c>
      <c r="F420" s="3">
        <v>4.6633054380178198E-18</v>
      </c>
      <c r="G420" s="3">
        <v>1.8829029045877199E-16</v>
      </c>
      <c r="H420" s="2" t="s">
        <v>1946</v>
      </c>
    </row>
    <row r="421" spans="1:8" x14ac:dyDescent="0.35">
      <c r="A421" s="2" t="s">
        <v>1534</v>
      </c>
      <c r="B421" s="2" t="s">
        <v>37</v>
      </c>
      <c r="C421" s="2">
        <v>447.25329677549598</v>
      </c>
      <c r="D421" s="2">
        <v>-3.1333923567595399</v>
      </c>
      <c r="E421" s="2">
        <v>0.35896427394111202</v>
      </c>
      <c r="F421" s="3">
        <v>1.97908617041809E-19</v>
      </c>
      <c r="G421" s="3">
        <v>9.4651502209012796E-18</v>
      </c>
      <c r="H421" s="2" t="s">
        <v>679</v>
      </c>
    </row>
    <row r="422" spans="1:8" x14ac:dyDescent="0.35">
      <c r="A422" s="2" t="s">
        <v>2008</v>
      </c>
      <c r="B422" s="2" t="s">
        <v>26</v>
      </c>
      <c r="C422" s="2">
        <v>7401.1997120140704</v>
      </c>
      <c r="D422" s="2">
        <v>3.8223765993248899</v>
      </c>
      <c r="E422" s="2">
        <v>0.221455114745606</v>
      </c>
      <c r="F422" s="3">
        <v>4.5508635328277504E-68</v>
      </c>
      <c r="G422" s="3">
        <v>5.0494561414843504E-65</v>
      </c>
      <c r="H422" s="2" t="s">
        <v>2009</v>
      </c>
    </row>
    <row r="423" spans="1:8" x14ac:dyDescent="0.35">
      <c r="A423" s="2" t="s">
        <v>352</v>
      </c>
      <c r="B423" s="2" t="s">
        <v>26</v>
      </c>
      <c r="C423" s="2">
        <v>7250.2160413731499</v>
      </c>
      <c r="D423" s="2">
        <v>-2.8977784715058399</v>
      </c>
      <c r="E423" s="2">
        <v>0.15371687672894699</v>
      </c>
      <c r="F423" s="3">
        <v>2.32863013238829E-80</v>
      </c>
      <c r="G423" s="3">
        <v>3.58854840235104E-77</v>
      </c>
      <c r="H423" s="2" t="s">
        <v>353</v>
      </c>
    </row>
    <row r="424" spans="1:8" x14ac:dyDescent="0.35">
      <c r="A424" s="2" t="s">
        <v>282</v>
      </c>
      <c r="B424" s="2" t="s">
        <v>34</v>
      </c>
      <c r="C424" s="2">
        <v>2100.3534683623898</v>
      </c>
      <c r="D424" s="2">
        <v>-3.8992163685460901</v>
      </c>
      <c r="E424" s="2">
        <v>0.153063612409919</v>
      </c>
      <c r="F424" s="3">
        <v>3.3771272447933399E-144</v>
      </c>
      <c r="G424" s="3">
        <v>3.1226044214440902E-140</v>
      </c>
      <c r="H424" s="2" t="s">
        <v>98</v>
      </c>
    </row>
    <row r="425" spans="1:8" x14ac:dyDescent="0.35">
      <c r="A425" s="2" t="s">
        <v>1495</v>
      </c>
      <c r="B425" s="2" t="s">
        <v>8</v>
      </c>
      <c r="C425" s="2">
        <v>54.294174268498097</v>
      </c>
      <c r="D425" s="2">
        <v>-3.8722360933411002</v>
      </c>
      <c r="E425" s="2">
        <v>0.70985278868452495</v>
      </c>
      <c r="F425" s="3">
        <v>3.3687972158381001E-9</v>
      </c>
      <c r="G425" s="3">
        <v>4.4562263218947601E-8</v>
      </c>
      <c r="H425" s="2" t="s">
        <v>98</v>
      </c>
    </row>
    <row r="426" spans="1:8" x14ac:dyDescent="0.35">
      <c r="A426" s="2" t="s">
        <v>2024</v>
      </c>
      <c r="B426" s="2" t="s">
        <v>26</v>
      </c>
      <c r="C426" s="2">
        <v>421.617707049469</v>
      </c>
      <c r="D426" s="2">
        <v>4.8739568328314</v>
      </c>
      <c r="E426" s="2">
        <v>0.84510390497976695</v>
      </c>
      <c r="F426" s="3">
        <v>2.3284545516013301E-10</v>
      </c>
      <c r="G426" s="3">
        <v>3.70774975929215E-9</v>
      </c>
      <c r="H426" s="2" t="s">
        <v>2025</v>
      </c>
    </row>
    <row r="427" spans="1:8" x14ac:dyDescent="0.35">
      <c r="A427" s="2" t="s">
        <v>1948</v>
      </c>
      <c r="B427" s="2" t="s">
        <v>11</v>
      </c>
      <c r="C427" s="2">
        <v>16.980980631580099</v>
      </c>
      <c r="D427" s="2">
        <v>2.8780269709507902</v>
      </c>
      <c r="E427" s="2">
        <v>0.89409051536571904</v>
      </c>
      <c r="F427" s="3">
        <v>9.0139839737404394E-5</v>
      </c>
      <c r="G427" s="2">
        <v>5.1469514501355695E-4</v>
      </c>
      <c r="H427" s="2" t="s">
        <v>1949</v>
      </c>
    </row>
    <row r="428" spans="1:8" x14ac:dyDescent="0.35">
      <c r="A428" s="2" t="s">
        <v>1901</v>
      </c>
      <c r="B428" s="2" t="s">
        <v>37</v>
      </c>
      <c r="C428" s="2">
        <v>256.90039011041603</v>
      </c>
      <c r="D428" s="2">
        <v>2.4703602431328</v>
      </c>
      <c r="E428" s="2">
        <v>1.09348583505505</v>
      </c>
      <c r="F428" s="2">
        <v>6.1801235979809597E-4</v>
      </c>
      <c r="G428" s="2">
        <v>2.86912884492709E-3</v>
      </c>
      <c r="H428" s="2" t="s">
        <v>1902</v>
      </c>
    </row>
    <row r="429" spans="1:8" x14ac:dyDescent="0.35">
      <c r="A429" s="2" t="s">
        <v>2010</v>
      </c>
      <c r="B429" s="2" t="s">
        <v>37</v>
      </c>
      <c r="C429" s="2">
        <v>14.8991132847376</v>
      </c>
      <c r="D429" s="2">
        <v>3.8227367675218802</v>
      </c>
      <c r="E429" s="2">
        <v>1.24594630413036</v>
      </c>
      <c r="F429" s="2">
        <v>1.7075349546469401E-4</v>
      </c>
      <c r="G429" s="2">
        <v>9.15625596500125E-4</v>
      </c>
      <c r="H429" s="2" t="s">
        <v>1902</v>
      </c>
    </row>
    <row r="430" spans="1:8" x14ac:dyDescent="0.35">
      <c r="A430" s="2" t="s">
        <v>1551</v>
      </c>
      <c r="B430" s="2" t="s">
        <v>8</v>
      </c>
      <c r="C430" s="2">
        <v>52.941484849291598</v>
      </c>
      <c r="D430" s="2">
        <v>-2.9784426141617999</v>
      </c>
      <c r="E430" s="2">
        <v>0.75517936451398004</v>
      </c>
      <c r="F430" s="3">
        <v>4.8790138035902697E-6</v>
      </c>
      <c r="G430" s="3">
        <v>3.65583370874637E-5</v>
      </c>
      <c r="H430" s="2" t="s">
        <v>1162</v>
      </c>
    </row>
    <row r="431" spans="1:8" x14ac:dyDescent="0.35">
      <c r="A431" s="2" t="s">
        <v>1161</v>
      </c>
      <c r="B431" s="2" t="s">
        <v>8</v>
      </c>
      <c r="C431" s="2">
        <v>35.500746044098499</v>
      </c>
      <c r="D431" s="2">
        <v>-2.4441724953420301</v>
      </c>
      <c r="E431" s="2">
        <v>0.597566931906239</v>
      </c>
      <c r="F431" s="3">
        <v>2.7422981146102598E-6</v>
      </c>
      <c r="G431" s="3">
        <v>2.1715274736275699E-5</v>
      </c>
      <c r="H431" s="2" t="s">
        <v>1162</v>
      </c>
    </row>
    <row r="432" spans="1:8" x14ac:dyDescent="0.35">
      <c r="A432" s="2" t="s">
        <v>1546</v>
      </c>
      <c r="B432" s="2" t="s">
        <v>8</v>
      </c>
      <c r="C432" s="2">
        <v>50.392902709194701</v>
      </c>
      <c r="D432" s="2">
        <v>-3.0067958871906302</v>
      </c>
      <c r="E432" s="2">
        <v>0.50437506775199004</v>
      </c>
      <c r="F432" s="3">
        <v>1.7855679336993399E-10</v>
      </c>
      <c r="G432" s="3">
        <v>2.8897239739139998E-9</v>
      </c>
      <c r="H432" s="2" t="s">
        <v>1547</v>
      </c>
    </row>
    <row r="433" spans="1:8" x14ac:dyDescent="0.35">
      <c r="A433" s="2" t="s">
        <v>1856</v>
      </c>
      <c r="B433" s="2" t="s">
        <v>11</v>
      </c>
      <c r="C433" s="2">
        <v>173.93661529226</v>
      </c>
      <c r="D433" s="2">
        <v>2.2867410672241699</v>
      </c>
      <c r="E433" s="2">
        <v>0.282585303924973</v>
      </c>
      <c r="F433" s="3">
        <v>4.2462151965071798E-17</v>
      </c>
      <c r="G433" s="3">
        <v>1.4947431895420399E-15</v>
      </c>
      <c r="H433" s="2" t="s">
        <v>321</v>
      </c>
    </row>
    <row r="434" spans="1:8" x14ac:dyDescent="0.35">
      <c r="A434" s="2" t="s">
        <v>1941</v>
      </c>
      <c r="B434" s="2" t="s">
        <v>8</v>
      </c>
      <c r="C434" s="2">
        <v>11.5804641483388</v>
      </c>
      <c r="D434" s="2">
        <v>2.8595662700525</v>
      </c>
      <c r="E434" s="2">
        <v>1.1906140563613701</v>
      </c>
      <c r="F434" s="2">
        <v>9.4672822544182198E-4</v>
      </c>
      <c r="G434" s="2">
        <v>4.1764144792510701E-3</v>
      </c>
      <c r="H434" s="2" t="s">
        <v>321</v>
      </c>
    </row>
    <row r="435" spans="1:8" x14ac:dyDescent="0.35">
      <c r="A435" s="2" t="s">
        <v>1633</v>
      </c>
      <c r="B435" s="2" t="s">
        <v>14</v>
      </c>
      <c r="C435" s="2">
        <v>491.06190781140401</v>
      </c>
      <c r="D435" s="2">
        <v>-2.3842177025883999</v>
      </c>
      <c r="E435" s="2">
        <v>0.180143689392358</v>
      </c>
      <c r="F435" s="3">
        <v>4.5909555380795002E-41</v>
      </c>
      <c r="G435" s="3">
        <v>1.10737839713728E-38</v>
      </c>
      <c r="H435" s="2" t="s">
        <v>1634</v>
      </c>
    </row>
    <row r="436" spans="1:8" x14ac:dyDescent="0.35">
      <c r="A436" s="2" t="s">
        <v>2033</v>
      </c>
      <c r="B436" s="2" t="s">
        <v>74</v>
      </c>
      <c r="C436" s="2">
        <v>7.0118761574622397</v>
      </c>
      <c r="D436" s="2">
        <v>5.2768242966128698</v>
      </c>
      <c r="E436" s="2">
        <v>2.69269532010567</v>
      </c>
      <c r="F436" s="2">
        <v>2.7012773719528902E-4</v>
      </c>
      <c r="G436" s="2">
        <v>1.37462361072466E-3</v>
      </c>
      <c r="H436" s="2" t="s">
        <v>2034</v>
      </c>
    </row>
    <row r="437" spans="1:8" x14ac:dyDescent="0.35">
      <c r="A437" s="2" t="s">
        <v>131</v>
      </c>
      <c r="B437" s="2" t="s">
        <v>54</v>
      </c>
      <c r="C437" s="2">
        <v>626.46353383749704</v>
      </c>
      <c r="D437" s="2">
        <v>-2.5226364690032002</v>
      </c>
      <c r="E437" s="2">
        <v>0.325822248779085</v>
      </c>
      <c r="F437" s="3">
        <v>7.7038871519749499E-16</v>
      </c>
      <c r="G437" s="3">
        <v>2.35350358709948E-14</v>
      </c>
      <c r="H437" s="2" t="s">
        <v>132</v>
      </c>
    </row>
    <row r="438" spans="1:8" x14ac:dyDescent="0.35">
      <c r="A438" s="2" t="s">
        <v>308</v>
      </c>
      <c r="B438" s="2" t="s">
        <v>37</v>
      </c>
      <c r="C438" s="2">
        <v>2235.1726094283499</v>
      </c>
      <c r="D438" s="2">
        <v>-2.0790360879912599</v>
      </c>
      <c r="E438" s="2">
        <v>0.22753550989563701</v>
      </c>
      <c r="F438" s="3">
        <v>5.6587427961612003E-21</v>
      </c>
      <c r="G438" s="3">
        <v>3.1021317474845001E-19</v>
      </c>
      <c r="H438" s="2" t="s">
        <v>309</v>
      </c>
    </row>
    <row r="439" spans="1:8" x14ac:dyDescent="0.35">
      <c r="A439" s="2" t="s">
        <v>1643</v>
      </c>
      <c r="B439" s="2" t="s">
        <v>8</v>
      </c>
      <c r="C439" s="2">
        <v>98.160429707958698</v>
      </c>
      <c r="D439" s="2">
        <v>-2.36128763301212</v>
      </c>
      <c r="E439" s="2">
        <v>0.30711196122401102</v>
      </c>
      <c r="F439" s="3">
        <v>1.12163051998879E-15</v>
      </c>
      <c r="G439" s="3">
        <v>3.3818379341270602E-14</v>
      </c>
      <c r="H439" s="2" t="s">
        <v>1644</v>
      </c>
    </row>
    <row r="440" spans="1:8" x14ac:dyDescent="0.35">
      <c r="A440" s="2" t="s">
        <v>1785</v>
      </c>
      <c r="B440" s="2" t="s">
        <v>14</v>
      </c>
      <c r="C440" s="2">
        <v>84.886869794181493</v>
      </c>
      <c r="D440" s="2">
        <v>-2.03409739742593</v>
      </c>
      <c r="E440" s="2">
        <v>0.37496967836009198</v>
      </c>
      <c r="F440" s="3">
        <v>4.8469170626513002E-9</v>
      </c>
      <c r="G440" s="3">
        <v>6.2621626642237794E-8</v>
      </c>
      <c r="H440" s="2" t="s">
        <v>1644</v>
      </c>
    </row>
    <row r="441" spans="1:8" x14ac:dyDescent="0.35">
      <c r="A441" s="2" t="s">
        <v>226</v>
      </c>
      <c r="B441" s="2" t="s">
        <v>8</v>
      </c>
      <c r="C441" s="2">
        <v>532.24958239899695</v>
      </c>
      <c r="D441" s="2">
        <v>-3.9932754512506499</v>
      </c>
      <c r="E441" s="2">
        <v>0.312254554401249</v>
      </c>
      <c r="F441" s="3">
        <v>1.42202846067174E-38</v>
      </c>
      <c r="G441" s="3">
        <v>2.9437050351174201E-36</v>
      </c>
      <c r="H441" s="2" t="s">
        <v>227</v>
      </c>
    </row>
    <row r="442" spans="1:8" x14ac:dyDescent="0.35">
      <c r="A442" s="2" t="s">
        <v>1457</v>
      </c>
      <c r="B442" s="2" t="s">
        <v>26</v>
      </c>
      <c r="C442" s="2">
        <v>16.1134226911159</v>
      </c>
      <c r="D442" s="2">
        <v>-9.0551323185223893</v>
      </c>
      <c r="E442" s="2">
        <v>2.9857912662728601</v>
      </c>
      <c r="F442" s="3">
        <v>3.1020922212101201E-9</v>
      </c>
      <c r="G442" s="3">
        <v>4.12704729612218E-8</v>
      </c>
      <c r="H442" s="2" t="s">
        <v>27</v>
      </c>
    </row>
    <row r="443" spans="1:8" x14ac:dyDescent="0.35">
      <c r="A443" s="2" t="s">
        <v>1516</v>
      </c>
      <c r="B443" s="2" t="s">
        <v>26</v>
      </c>
      <c r="C443" s="2">
        <v>2303.4696999115699</v>
      </c>
      <c r="D443" s="2">
        <v>-3.3570940566346001</v>
      </c>
      <c r="E443" s="2">
        <v>0.173078161009595</v>
      </c>
      <c r="F443" s="3">
        <v>6.4210765055009604E-85</v>
      </c>
      <c r="G443" s="3">
        <v>1.04773083050642E-81</v>
      </c>
      <c r="H443" s="2" t="s">
        <v>27</v>
      </c>
    </row>
    <row r="444" spans="1:8" x14ac:dyDescent="0.35">
      <c r="A444" s="2" t="s">
        <v>750</v>
      </c>
      <c r="B444" s="2" t="s">
        <v>11</v>
      </c>
      <c r="C444" s="2">
        <v>166.613978286834</v>
      </c>
      <c r="D444" s="2">
        <v>-3.2063009471520099</v>
      </c>
      <c r="E444" s="2">
        <v>0.48178432616865702</v>
      </c>
      <c r="F444" s="3">
        <v>2.0530819926392201E-12</v>
      </c>
      <c r="G444" s="3">
        <v>4.2949050824901502E-11</v>
      </c>
      <c r="H444" s="2" t="s">
        <v>27</v>
      </c>
    </row>
    <row r="445" spans="1:8" x14ac:dyDescent="0.35">
      <c r="A445" s="2" t="s">
        <v>1561</v>
      </c>
      <c r="B445" s="2" t="s">
        <v>14</v>
      </c>
      <c r="C445" s="2">
        <v>15.2933100163341</v>
      </c>
      <c r="D445" s="2">
        <v>-2.8795937806195502</v>
      </c>
      <c r="E445" s="2">
        <v>1.3674332883327001</v>
      </c>
      <c r="F445" s="2">
        <v>1.36896979322475E-3</v>
      </c>
      <c r="G445" s="2">
        <v>5.7781273728334196E-3</v>
      </c>
      <c r="H445" s="2" t="s">
        <v>27</v>
      </c>
    </row>
    <row r="446" spans="1:8" x14ac:dyDescent="0.35">
      <c r="A446" s="2" t="s">
        <v>1568</v>
      </c>
      <c r="B446" s="2" t="s">
        <v>1569</v>
      </c>
      <c r="C446" s="2">
        <v>10.3575325885254</v>
      </c>
      <c r="D446" s="2">
        <v>-2.84553614258538</v>
      </c>
      <c r="E446" s="2">
        <v>1.3934270314144701</v>
      </c>
      <c r="F446" s="2">
        <v>1.6467821713122899E-3</v>
      </c>
      <c r="G446" s="2">
        <v>6.7895497398976698E-3</v>
      </c>
      <c r="H446" s="2" t="s">
        <v>27</v>
      </c>
    </row>
    <row r="447" spans="1:8" x14ac:dyDescent="0.35">
      <c r="A447" s="2" t="s">
        <v>1625</v>
      </c>
      <c r="B447" s="2" t="s">
        <v>26</v>
      </c>
      <c r="C447" s="2">
        <v>12.7472338232468</v>
      </c>
      <c r="D447" s="2">
        <v>-2.43077091747339</v>
      </c>
      <c r="E447" s="2">
        <v>1.3474707300150499</v>
      </c>
      <c r="F447" s="2">
        <v>2.6620972074915998E-3</v>
      </c>
      <c r="G447" s="2">
        <v>1.02746506802017E-2</v>
      </c>
      <c r="H447" s="2" t="s">
        <v>27</v>
      </c>
    </row>
    <row r="448" spans="1:8" x14ac:dyDescent="0.35">
      <c r="A448" s="2" t="s">
        <v>1461</v>
      </c>
      <c r="B448" s="2" t="s">
        <v>19</v>
      </c>
      <c r="C448" s="2">
        <v>5.9261430818471696</v>
      </c>
      <c r="D448" s="2">
        <v>-6.8915133240352899</v>
      </c>
      <c r="E448" s="2">
        <v>3.0402456519760199</v>
      </c>
      <c r="F448" s="3">
        <v>7.8558711408811E-5</v>
      </c>
      <c r="G448" s="2">
        <v>4.5455571459512102E-4</v>
      </c>
      <c r="H448" s="2" t="s">
        <v>1462</v>
      </c>
    </row>
    <row r="449" spans="1:8" x14ac:dyDescent="0.35">
      <c r="A449" s="2" t="s">
        <v>1639</v>
      </c>
      <c r="B449" s="2" t="s">
        <v>26</v>
      </c>
      <c r="C449" s="2">
        <v>784.73456665451499</v>
      </c>
      <c r="D449" s="2">
        <v>-2.3694744222037798</v>
      </c>
      <c r="E449" s="2">
        <v>0.19330428911627501</v>
      </c>
      <c r="F449" s="3">
        <v>1.2493586478644199E-35</v>
      </c>
      <c r="G449" s="3">
        <v>2.1131682642140899E-33</v>
      </c>
      <c r="H449" s="2" t="s">
        <v>1640</v>
      </c>
    </row>
    <row r="450" spans="1:8" x14ac:dyDescent="0.35">
      <c r="A450" s="2" t="s">
        <v>1753</v>
      </c>
      <c r="B450" s="2" t="s">
        <v>37</v>
      </c>
      <c r="C450" s="2">
        <v>67.538642227794895</v>
      </c>
      <c r="D450" s="2">
        <v>-2.0860853707163902</v>
      </c>
      <c r="E450" s="2">
        <v>0.44905615017813499</v>
      </c>
      <c r="F450" s="3">
        <v>2.5448331042469203E-7</v>
      </c>
      <c r="G450" s="3">
        <v>2.4468327722254898E-6</v>
      </c>
      <c r="H450" s="2" t="s">
        <v>1754</v>
      </c>
    </row>
    <row r="451" spans="1:8" x14ac:dyDescent="0.35">
      <c r="A451" s="2" t="s">
        <v>247</v>
      </c>
      <c r="B451" s="2" t="s">
        <v>37</v>
      </c>
      <c r="C451" s="2">
        <v>17.793036888147402</v>
      </c>
      <c r="D451" s="2">
        <v>-5.4977618649445601</v>
      </c>
      <c r="E451" s="2">
        <v>1.22010567304184</v>
      </c>
      <c r="F451" s="3">
        <v>6.63591086532017E-7</v>
      </c>
      <c r="G451" s="3">
        <v>5.9206668219078801E-6</v>
      </c>
      <c r="H451" s="2" t="s">
        <v>170</v>
      </c>
    </row>
    <row r="452" spans="1:8" x14ac:dyDescent="0.35">
      <c r="A452" s="2" t="s">
        <v>362</v>
      </c>
      <c r="B452" s="2" t="s">
        <v>34</v>
      </c>
      <c r="C452" s="2">
        <v>7.5725744720849999</v>
      </c>
      <c r="D452" s="2">
        <v>-5.4758352943753197</v>
      </c>
      <c r="E452" s="2">
        <v>1.6644508971298999</v>
      </c>
      <c r="F452" s="3">
        <v>1.73951038917503E-5</v>
      </c>
      <c r="G452" s="2">
        <v>1.1663591657076699E-4</v>
      </c>
      <c r="H452" s="2" t="s">
        <v>170</v>
      </c>
    </row>
    <row r="453" spans="1:8" x14ac:dyDescent="0.35">
      <c r="A453" s="2" t="s">
        <v>1506</v>
      </c>
      <c r="B453" s="2" t="s">
        <v>85</v>
      </c>
      <c r="C453" s="2">
        <v>98.658705303014401</v>
      </c>
      <c r="D453" s="2">
        <v>-3.5247411507323299</v>
      </c>
      <c r="E453" s="2">
        <v>0.60531855742587903</v>
      </c>
      <c r="F453" s="3">
        <v>3.77525213058999E-10</v>
      </c>
      <c r="G453" s="3">
        <v>5.7889286263369602E-9</v>
      </c>
      <c r="H453" s="2" t="s">
        <v>170</v>
      </c>
    </row>
    <row r="454" spans="1:8" x14ac:dyDescent="0.35">
      <c r="A454" s="2" t="s">
        <v>1557</v>
      </c>
      <c r="B454" s="2" t="s">
        <v>19</v>
      </c>
      <c r="C454" s="2">
        <v>13.7640181130568</v>
      </c>
      <c r="D454" s="2">
        <v>-2.9255153397381699</v>
      </c>
      <c r="E454" s="2">
        <v>1.3628196638919099</v>
      </c>
      <c r="F454" s="2">
        <v>1.1305400017449501E-3</v>
      </c>
      <c r="G454" s="2">
        <v>4.8741139428665004E-3</v>
      </c>
      <c r="H454" s="2" t="s">
        <v>170</v>
      </c>
    </row>
    <row r="455" spans="1:8" x14ac:dyDescent="0.35">
      <c r="A455" s="2" t="s">
        <v>169</v>
      </c>
      <c r="B455" s="2" t="s">
        <v>37</v>
      </c>
      <c r="C455" s="2">
        <v>12.250744149920299</v>
      </c>
      <c r="D455" s="2">
        <v>-2.82647078764467</v>
      </c>
      <c r="E455" s="2">
        <v>1.3248269529633501</v>
      </c>
      <c r="F455" s="2">
        <v>1.31452486323939E-3</v>
      </c>
      <c r="G455" s="2">
        <v>5.57121545934261E-3</v>
      </c>
      <c r="H455" s="2" t="s">
        <v>170</v>
      </c>
    </row>
    <row r="456" spans="1:8" x14ac:dyDescent="0.35">
      <c r="A456" s="2" t="s">
        <v>277</v>
      </c>
      <c r="B456" s="2" t="s">
        <v>26</v>
      </c>
      <c r="C456" s="2">
        <v>87.851611791477694</v>
      </c>
      <c r="D456" s="2">
        <v>-2.7032245559050301</v>
      </c>
      <c r="E456" s="2">
        <v>0.38091765556012902</v>
      </c>
      <c r="F456" s="3">
        <v>8.8862105703271699E-14</v>
      </c>
      <c r="G456" s="3">
        <v>2.16793839059196E-12</v>
      </c>
      <c r="H456" s="2" t="s">
        <v>170</v>
      </c>
    </row>
    <row r="457" spans="1:8" x14ac:dyDescent="0.35">
      <c r="A457" s="2" t="s">
        <v>1598</v>
      </c>
      <c r="B457" s="2" t="s">
        <v>14</v>
      </c>
      <c r="C457" s="2">
        <v>17.099683726031301</v>
      </c>
      <c r="D457" s="2">
        <v>-2.6610931546419399</v>
      </c>
      <c r="E457" s="2">
        <v>1.6528733926985599</v>
      </c>
      <c r="F457" s="2">
        <v>2.8059146839103499E-3</v>
      </c>
      <c r="G457" s="2">
        <v>1.07474823829038E-2</v>
      </c>
      <c r="H457" s="2" t="s">
        <v>170</v>
      </c>
    </row>
    <row r="458" spans="1:8" x14ac:dyDescent="0.35">
      <c r="A458" s="2" t="s">
        <v>1647</v>
      </c>
      <c r="B458" s="2" t="s">
        <v>74</v>
      </c>
      <c r="C458" s="2">
        <v>167.22827061554801</v>
      </c>
      <c r="D458" s="2">
        <v>-2.3519361386781101</v>
      </c>
      <c r="E458" s="2">
        <v>0.35821028461479798</v>
      </c>
      <c r="F458" s="3">
        <v>3.8306659208586899E-12</v>
      </c>
      <c r="G458" s="3">
        <v>7.7279157802690304E-11</v>
      </c>
      <c r="H458" s="2" t="s">
        <v>170</v>
      </c>
    </row>
    <row r="459" spans="1:8" x14ac:dyDescent="0.35">
      <c r="A459" s="2" t="s">
        <v>1843</v>
      </c>
      <c r="B459" s="2" t="s">
        <v>37</v>
      </c>
      <c r="C459" s="2">
        <v>209.024170761032</v>
      </c>
      <c r="D459" s="2">
        <v>2.2110646803745699</v>
      </c>
      <c r="E459" s="2">
        <v>0.377722458781729</v>
      </c>
      <c r="F459" s="3">
        <v>3.0245944789192498E-10</v>
      </c>
      <c r="G459" s="3">
        <v>4.7107931639944503E-9</v>
      </c>
      <c r="H459" s="2" t="s">
        <v>170</v>
      </c>
    </row>
    <row r="460" spans="1:8" x14ac:dyDescent="0.35">
      <c r="A460" s="2" t="s">
        <v>1683</v>
      </c>
      <c r="B460" s="2" t="s">
        <v>37</v>
      </c>
      <c r="C460" s="2">
        <v>16.076442370811201</v>
      </c>
      <c r="D460" s="2">
        <v>-2.25043975988258</v>
      </c>
      <c r="E460" s="2">
        <v>1.1260211402502001</v>
      </c>
      <c r="F460" s="2">
        <v>1.91795231230112E-3</v>
      </c>
      <c r="G460" s="2">
        <v>7.7407360964528802E-3</v>
      </c>
      <c r="H460" s="2" t="s">
        <v>1684</v>
      </c>
    </row>
    <row r="461" spans="1:8" x14ac:dyDescent="0.35">
      <c r="A461" s="2" t="s">
        <v>1962</v>
      </c>
      <c r="B461" s="2" t="s">
        <v>54</v>
      </c>
      <c r="C461" s="2">
        <v>107.847796042992</v>
      </c>
      <c r="D461" s="2">
        <v>3.0039500880769898</v>
      </c>
      <c r="E461" s="2">
        <v>0.39487230915902799</v>
      </c>
      <c r="F461" s="3">
        <v>2.2324484551758498E-15</v>
      </c>
      <c r="G461" s="3">
        <v>6.4979945118701903E-14</v>
      </c>
      <c r="H461" s="2" t="s">
        <v>355</v>
      </c>
    </row>
    <row r="462" spans="1:8" x14ac:dyDescent="0.35">
      <c r="A462" s="2" t="s">
        <v>1996</v>
      </c>
      <c r="B462" s="2" t="s">
        <v>11</v>
      </c>
      <c r="C462" s="2">
        <v>52.630699998390703</v>
      </c>
      <c r="D462" s="2">
        <v>3.61799145957719</v>
      </c>
      <c r="E462" s="2">
        <v>0.869913170562024</v>
      </c>
      <c r="F462" s="3">
        <v>1.0416529437449E-6</v>
      </c>
      <c r="G462" s="3">
        <v>8.9567300082268792E-6</v>
      </c>
      <c r="H462" s="2" t="s">
        <v>1997</v>
      </c>
    </row>
    <row r="463" spans="1:8" x14ac:dyDescent="0.35">
      <c r="A463" s="2" t="s">
        <v>45</v>
      </c>
      <c r="B463" s="2" t="s">
        <v>37</v>
      </c>
      <c r="C463" s="2">
        <v>4436.61103220308</v>
      </c>
      <c r="D463" s="2">
        <v>-5.5367015895846201</v>
      </c>
      <c r="E463" s="2">
        <v>0.22030026438894801</v>
      </c>
      <c r="F463" s="3">
        <v>4.2147610731735597E-140</v>
      </c>
      <c r="G463" s="3">
        <v>2.9228314352190301E-136</v>
      </c>
      <c r="H463" s="2" t="s">
        <v>46</v>
      </c>
    </row>
    <row r="464" spans="1:8" x14ac:dyDescent="0.35">
      <c r="A464" s="2" t="s">
        <v>62</v>
      </c>
      <c r="B464" s="2" t="s">
        <v>37</v>
      </c>
      <c r="C464" s="2">
        <v>999.66863155494195</v>
      </c>
      <c r="D464" s="2">
        <v>-5.1534698473500304</v>
      </c>
      <c r="E464" s="2">
        <v>0.28858976299686601</v>
      </c>
      <c r="F464" s="3">
        <v>2.26243412956349E-72</v>
      </c>
      <c r="G464" s="3">
        <v>3.30303475368219E-69</v>
      </c>
      <c r="H464" s="2" t="s">
        <v>46</v>
      </c>
    </row>
    <row r="465" spans="1:8" x14ac:dyDescent="0.35">
      <c r="A465" s="2" t="s">
        <v>1471</v>
      </c>
      <c r="B465" s="2" t="s">
        <v>8</v>
      </c>
      <c r="C465" s="2">
        <v>26.914095956744301</v>
      </c>
      <c r="D465" s="2">
        <v>-4.6106604804451097</v>
      </c>
      <c r="E465" s="2">
        <v>0.97820747653288298</v>
      </c>
      <c r="F465" s="3">
        <v>1.4941650157815201E-7</v>
      </c>
      <c r="G465" s="3">
        <v>1.50332402512744E-6</v>
      </c>
      <c r="H465" s="2" t="s">
        <v>46</v>
      </c>
    </row>
    <row r="466" spans="1:8" x14ac:dyDescent="0.35">
      <c r="A466" s="2" t="s">
        <v>64</v>
      </c>
      <c r="B466" s="2" t="s">
        <v>11</v>
      </c>
      <c r="C466" s="2">
        <v>338.41625754958301</v>
      </c>
      <c r="D466" s="2">
        <v>-3.3831534256900602</v>
      </c>
      <c r="E466" s="2">
        <v>0.33045688696752401</v>
      </c>
      <c r="F466" s="3">
        <v>9.7054398545437497E-26</v>
      </c>
      <c r="G466" s="3">
        <v>8.2330029396082294E-24</v>
      </c>
      <c r="H466" s="2" t="s">
        <v>46</v>
      </c>
    </row>
    <row r="467" spans="1:8" x14ac:dyDescent="0.35">
      <c r="A467" s="2" t="s">
        <v>204</v>
      </c>
      <c r="B467" s="2" t="s">
        <v>37</v>
      </c>
      <c r="C467" s="2">
        <v>2799.5955316435502</v>
      </c>
      <c r="D467" s="2">
        <v>-2.4907560330675902</v>
      </c>
      <c r="E467" s="2">
        <v>0.153702939517396</v>
      </c>
      <c r="F467" s="3">
        <v>1.5617323381620701E-60</v>
      </c>
      <c r="G467" s="3">
        <v>1.08302233320694E-57</v>
      </c>
      <c r="H467" s="2" t="s">
        <v>46</v>
      </c>
    </row>
    <row r="468" spans="1:8" x14ac:dyDescent="0.35">
      <c r="A468" s="2" t="s">
        <v>70</v>
      </c>
      <c r="B468" s="2" t="s">
        <v>19</v>
      </c>
      <c r="C468" s="2">
        <v>323.98163877728803</v>
      </c>
      <c r="D468" s="2">
        <v>-4.8754996536961297</v>
      </c>
      <c r="E468" s="2">
        <v>0.33739686750159598</v>
      </c>
      <c r="F468" s="3">
        <v>3.1909489155553301E-48</v>
      </c>
      <c r="G468" s="3">
        <v>1.1347914354947399E-45</v>
      </c>
      <c r="H468" s="2" t="s">
        <v>67</v>
      </c>
    </row>
    <row r="469" spans="1:8" x14ac:dyDescent="0.35">
      <c r="A469" s="2" t="s">
        <v>66</v>
      </c>
      <c r="B469" s="2" t="s">
        <v>11</v>
      </c>
      <c r="C469" s="2">
        <v>558.65595020819796</v>
      </c>
      <c r="D469" s="2">
        <v>-4.8044927444650698</v>
      </c>
      <c r="E469" s="2">
        <v>0.32020474649182401</v>
      </c>
      <c r="F469" s="3">
        <v>4.3342576773022297E-52</v>
      </c>
      <c r="G469" s="3">
        <v>1.7944473688162199E-49</v>
      </c>
      <c r="H469" s="2" t="s">
        <v>67</v>
      </c>
    </row>
    <row r="470" spans="1:8" x14ac:dyDescent="0.35">
      <c r="A470" s="2" t="s">
        <v>1206</v>
      </c>
      <c r="B470" s="2" t="s">
        <v>85</v>
      </c>
      <c r="C470" s="2">
        <v>3952.9208284647698</v>
      </c>
      <c r="D470" s="2">
        <v>-2.5049402049312302</v>
      </c>
      <c r="E470" s="2">
        <v>0.15917274576541901</v>
      </c>
      <c r="F470" s="3">
        <v>7.0493311331060395E-57</v>
      </c>
      <c r="G470" s="3">
        <v>4.0737790896089298E-54</v>
      </c>
      <c r="H470" s="2" t="s">
        <v>1207</v>
      </c>
    </row>
    <row r="471" spans="1:8" x14ac:dyDescent="0.35">
      <c r="A471" s="2" t="s">
        <v>1548</v>
      </c>
      <c r="B471" s="2" t="s">
        <v>11</v>
      </c>
      <c r="C471" s="2">
        <v>16.8076614718298</v>
      </c>
      <c r="D471" s="2">
        <v>-2.9953920188209699</v>
      </c>
      <c r="E471" s="2">
        <v>1.1213407034205001</v>
      </c>
      <c r="F471" s="2">
        <v>3.26508099380599E-4</v>
      </c>
      <c r="G471" s="2">
        <v>1.6321874515621601E-3</v>
      </c>
      <c r="H471" s="2" t="s">
        <v>1549</v>
      </c>
    </row>
    <row r="472" spans="1:8" x14ac:dyDescent="0.35">
      <c r="A472" s="2" t="s">
        <v>1538</v>
      </c>
      <c r="B472" s="2" t="s">
        <v>74</v>
      </c>
      <c r="C472" s="2">
        <v>30.116636038580399</v>
      </c>
      <c r="D472" s="2">
        <v>-3.0828936848460899</v>
      </c>
      <c r="E472" s="2">
        <v>0.67280647084109202</v>
      </c>
      <c r="F472" s="3">
        <v>3.1101500997147002E-7</v>
      </c>
      <c r="G472" s="3">
        <v>2.9414406278890602E-6</v>
      </c>
      <c r="H472" s="2" t="s">
        <v>1539</v>
      </c>
    </row>
    <row r="473" spans="1:8" x14ac:dyDescent="0.35">
      <c r="A473" s="2" t="s">
        <v>1039</v>
      </c>
      <c r="B473" s="2" t="s">
        <v>14</v>
      </c>
      <c r="C473" s="2">
        <v>27.031665059251999</v>
      </c>
      <c r="D473" s="2">
        <v>4.79246135191124</v>
      </c>
      <c r="E473" s="2">
        <v>1.5826527670681501</v>
      </c>
      <c r="F473" s="2">
        <v>1.17392631377234E-4</v>
      </c>
      <c r="G473" s="2">
        <v>6.5257599233929696E-4</v>
      </c>
      <c r="H473" s="2" t="s">
        <v>1040</v>
      </c>
    </row>
    <row r="474" spans="1:8" x14ac:dyDescent="0.35">
      <c r="A474" s="2" t="s">
        <v>1817</v>
      </c>
      <c r="B474" s="2" t="s">
        <v>14</v>
      </c>
      <c r="C474" s="2">
        <v>927.73523019686695</v>
      </c>
      <c r="D474" s="2">
        <v>2.0441170933816899</v>
      </c>
      <c r="E474" s="2">
        <v>0.218668776316086</v>
      </c>
      <c r="F474" s="3">
        <v>5.5960666957875704E-22</v>
      </c>
      <c r="G474" s="3">
        <v>3.3526845372451698E-20</v>
      </c>
      <c r="H474" s="2" t="s">
        <v>1818</v>
      </c>
    </row>
    <row r="475" spans="1:8" x14ac:dyDescent="0.35">
      <c r="A475" s="2" t="s">
        <v>374</v>
      </c>
      <c r="B475" s="2" t="s">
        <v>14</v>
      </c>
      <c r="C475" s="2">
        <v>1536.8528376059201</v>
      </c>
      <c r="D475" s="2">
        <v>-2.0935320939542801</v>
      </c>
      <c r="E475" s="2">
        <v>0.22635595663968</v>
      </c>
      <c r="F475" s="3">
        <v>1.9663713080982202E-21</v>
      </c>
      <c r="G475" s="3">
        <v>1.1200241009309401E-19</v>
      </c>
      <c r="H475" s="2" t="s">
        <v>375</v>
      </c>
    </row>
    <row r="476" spans="1:8" x14ac:dyDescent="0.35">
      <c r="A476" s="2" t="s">
        <v>1576</v>
      </c>
      <c r="B476" s="2" t="s">
        <v>74</v>
      </c>
      <c r="C476" s="2">
        <v>213.16576183194499</v>
      </c>
      <c r="D476" s="2">
        <v>-2.8116791119244899</v>
      </c>
      <c r="E476" s="2">
        <v>0.23589707555890499</v>
      </c>
      <c r="F476" s="3">
        <v>7.14295113332094E-34</v>
      </c>
      <c r="G476" s="3">
        <v>1.08272306823601E-31</v>
      </c>
      <c r="H476" s="2" t="s">
        <v>1577</v>
      </c>
    </row>
    <row r="477" spans="1:8" x14ac:dyDescent="0.35">
      <c r="A477" s="2" t="s">
        <v>155</v>
      </c>
      <c r="B477" s="2" t="s">
        <v>74</v>
      </c>
      <c r="C477" s="2">
        <v>2946.4401236163098</v>
      </c>
      <c r="D477" s="2">
        <v>-3.07357658714482</v>
      </c>
      <c r="E477" s="2">
        <v>0.20323985441137599</v>
      </c>
      <c r="F477" s="3">
        <v>9.0575968094111499E-53</v>
      </c>
      <c r="G477" s="3">
        <v>4.1188307851845202E-50</v>
      </c>
      <c r="H477" s="2" t="s">
        <v>156</v>
      </c>
    </row>
    <row r="478" spans="1:8" x14ac:dyDescent="0.35">
      <c r="A478" s="2" t="s">
        <v>1917</v>
      </c>
      <c r="B478" s="2" t="s">
        <v>85</v>
      </c>
      <c r="C478" s="2">
        <v>53.846561235879498</v>
      </c>
      <c r="D478" s="2">
        <v>2.6181757641282699</v>
      </c>
      <c r="E478" s="2">
        <v>0.98286717125595602</v>
      </c>
      <c r="F478" s="2">
        <v>2.4853350205016902E-4</v>
      </c>
      <c r="G478" s="2">
        <v>1.2797606856078799E-3</v>
      </c>
      <c r="H478" s="2" t="s">
        <v>1918</v>
      </c>
    </row>
    <row r="479" spans="1:8" x14ac:dyDescent="0.35">
      <c r="A479" s="2" t="s">
        <v>1822</v>
      </c>
      <c r="B479" s="2" t="s">
        <v>8</v>
      </c>
      <c r="C479" s="2">
        <v>49.090397219883002</v>
      </c>
      <c r="D479" s="2">
        <v>2.0680492940798501</v>
      </c>
      <c r="E479" s="2">
        <v>0.75736012229732097</v>
      </c>
      <c r="F479" s="2">
        <v>2.8474948283818197E-4</v>
      </c>
      <c r="G479" s="2">
        <v>1.4410994169765201E-3</v>
      </c>
      <c r="H479" s="2" t="s">
        <v>599</v>
      </c>
    </row>
    <row r="480" spans="1:8" x14ac:dyDescent="0.35">
      <c r="A480" s="2" t="s">
        <v>1921</v>
      </c>
      <c r="B480" s="2" t="s">
        <v>14</v>
      </c>
      <c r="C480" s="2">
        <v>276.58973566241701</v>
      </c>
      <c r="D480" s="2">
        <v>2.63998174254179</v>
      </c>
      <c r="E480" s="2">
        <v>0.71718487280242704</v>
      </c>
      <c r="F480" s="3">
        <v>8.7214170801406E-6</v>
      </c>
      <c r="G480" s="3">
        <v>6.1828797053206495E-5</v>
      </c>
      <c r="H480" s="2" t="s">
        <v>599</v>
      </c>
    </row>
    <row r="481" spans="1:8" x14ac:dyDescent="0.35">
      <c r="A481" s="2" t="s">
        <v>1922</v>
      </c>
      <c r="B481" s="2" t="s">
        <v>14</v>
      </c>
      <c r="C481" s="2">
        <v>41.826758288471801</v>
      </c>
      <c r="D481" s="2">
        <v>2.64661796858188</v>
      </c>
      <c r="E481" s="2">
        <v>1.02337448734067</v>
      </c>
      <c r="F481" s="2">
        <v>3.2707270204219399E-4</v>
      </c>
      <c r="G481" s="2">
        <v>1.63383210551925E-3</v>
      </c>
      <c r="H481" s="2" t="s">
        <v>599</v>
      </c>
    </row>
    <row r="482" spans="1:8" x14ac:dyDescent="0.35">
      <c r="A482" s="2" t="s">
        <v>1936</v>
      </c>
      <c r="B482" s="2" t="s">
        <v>54</v>
      </c>
      <c r="C482" s="2">
        <v>42.916813147214803</v>
      </c>
      <c r="D482" s="2">
        <v>2.7655532782308501</v>
      </c>
      <c r="E482" s="2">
        <v>0.79965870411574203</v>
      </c>
      <c r="F482" s="3">
        <v>2.4716557302010701E-5</v>
      </c>
      <c r="G482" s="2">
        <v>1.60002936522865E-4</v>
      </c>
      <c r="H482" s="2" t="s">
        <v>599</v>
      </c>
    </row>
    <row r="483" spans="1:8" x14ac:dyDescent="0.35">
      <c r="A483" s="2" t="s">
        <v>1952</v>
      </c>
      <c r="B483" s="2" t="s">
        <v>34</v>
      </c>
      <c r="C483" s="2">
        <v>275.92691605731898</v>
      </c>
      <c r="D483" s="2">
        <v>2.8939906528638599</v>
      </c>
      <c r="E483" s="2">
        <v>0.69106753442539604</v>
      </c>
      <c r="F483" s="3">
        <v>1.0555184794750901E-6</v>
      </c>
      <c r="G483" s="3">
        <v>9.0619087286163799E-6</v>
      </c>
      <c r="H483" s="2" t="s">
        <v>599</v>
      </c>
    </row>
    <row r="484" spans="1:8" x14ac:dyDescent="0.35">
      <c r="A484" s="2" t="s">
        <v>1958</v>
      </c>
      <c r="B484" s="2" t="s">
        <v>11</v>
      </c>
      <c r="C484" s="2">
        <v>24.6298437265365</v>
      </c>
      <c r="D484" s="2">
        <v>2.9526217965898001</v>
      </c>
      <c r="E484" s="2">
        <v>0.91400162522527995</v>
      </c>
      <c r="F484" s="3">
        <v>6.0960526328445602E-5</v>
      </c>
      <c r="G484" s="2">
        <v>3.6318385735067699E-4</v>
      </c>
      <c r="H484" s="2" t="s">
        <v>599</v>
      </c>
    </row>
    <row r="485" spans="1:8" x14ac:dyDescent="0.35">
      <c r="A485" s="2" t="s">
        <v>1961</v>
      </c>
      <c r="B485" s="2" t="s">
        <v>74</v>
      </c>
      <c r="C485" s="2">
        <v>32.373922330755498</v>
      </c>
      <c r="D485" s="2">
        <v>2.9892881661133601</v>
      </c>
      <c r="E485" s="2">
        <v>0.73270957049837904</v>
      </c>
      <c r="F485" s="3">
        <v>2.4652208801598102E-6</v>
      </c>
      <c r="G485" s="3">
        <v>1.9689824933703701E-5</v>
      </c>
      <c r="H485" s="2" t="s">
        <v>599</v>
      </c>
    </row>
    <row r="486" spans="1:8" x14ac:dyDescent="0.35">
      <c r="A486" s="2" t="s">
        <v>1984</v>
      </c>
      <c r="B486" s="2" t="s">
        <v>11</v>
      </c>
      <c r="C486" s="2">
        <v>87.443880129809997</v>
      </c>
      <c r="D486" s="2">
        <v>3.2148098090463901</v>
      </c>
      <c r="E486" s="2">
        <v>0.54383796744646595</v>
      </c>
      <c r="F486" s="3">
        <v>1.7446603114229901E-10</v>
      </c>
      <c r="G486" s="3">
        <v>2.8301247005007301E-9</v>
      </c>
      <c r="H486" s="2" t="s">
        <v>599</v>
      </c>
    </row>
    <row r="487" spans="1:8" x14ac:dyDescent="0.35">
      <c r="A487" s="2" t="s">
        <v>1992</v>
      </c>
      <c r="B487" s="2" t="s">
        <v>8</v>
      </c>
      <c r="C487" s="2">
        <v>29.670036628497201</v>
      </c>
      <c r="D487" s="2">
        <v>3.4454434937831602</v>
      </c>
      <c r="E487" s="2">
        <v>0.85960474169748002</v>
      </c>
      <c r="F487" s="3">
        <v>2.9359818965452901E-6</v>
      </c>
      <c r="G487" s="3">
        <v>2.31367050648494E-5</v>
      </c>
      <c r="H487" s="2" t="s">
        <v>599</v>
      </c>
    </row>
    <row r="488" spans="1:8" x14ac:dyDescent="0.35">
      <c r="A488" s="2" t="s">
        <v>2002</v>
      </c>
      <c r="B488" s="2" t="s">
        <v>54</v>
      </c>
      <c r="C488" s="2">
        <v>45.8754223575365</v>
      </c>
      <c r="D488" s="2">
        <v>3.7174679238184298</v>
      </c>
      <c r="E488" s="2">
        <v>0.88134961886213803</v>
      </c>
      <c r="F488" s="3">
        <v>1.35574852401539E-6</v>
      </c>
      <c r="G488" s="3">
        <v>1.13926411110763E-5</v>
      </c>
      <c r="H488" s="2" t="s">
        <v>599</v>
      </c>
    </row>
    <row r="489" spans="1:8" x14ac:dyDescent="0.35">
      <c r="A489" s="2" t="s">
        <v>2040</v>
      </c>
      <c r="B489" s="2" t="s">
        <v>74</v>
      </c>
      <c r="C489" s="2">
        <v>9.6150336260393505</v>
      </c>
      <c r="D489" s="2">
        <v>6.0157382006557896</v>
      </c>
      <c r="E489" s="2">
        <v>2.6641483927529501</v>
      </c>
      <c r="F489" s="3">
        <v>4.4109607945287903E-5</v>
      </c>
      <c r="G489" s="2">
        <v>2.7220387425903002E-4</v>
      </c>
      <c r="H489" s="2" t="s">
        <v>599</v>
      </c>
    </row>
    <row r="490" spans="1:8" x14ac:dyDescent="0.35">
      <c r="A490" s="2" t="s">
        <v>1582</v>
      </c>
      <c r="B490" s="2" t="s">
        <v>14</v>
      </c>
      <c r="C490" s="2">
        <v>15.3808299347966</v>
      </c>
      <c r="D490" s="2">
        <v>-2.7683393457590002</v>
      </c>
      <c r="E490" s="2">
        <v>1.1925712700745299</v>
      </c>
      <c r="F490" s="2">
        <v>8.2419774039554699E-4</v>
      </c>
      <c r="G490" s="2">
        <v>3.6946381901797102E-3</v>
      </c>
      <c r="H490" s="2" t="s">
        <v>1583</v>
      </c>
    </row>
    <row r="491" spans="1:8" x14ac:dyDescent="0.35">
      <c r="A491" s="2" t="s">
        <v>1472</v>
      </c>
      <c r="B491" s="2" t="s">
        <v>85</v>
      </c>
      <c r="C491" s="2">
        <v>7.9457344169111197</v>
      </c>
      <c r="D491" s="2">
        <v>-4.5902338222636896</v>
      </c>
      <c r="E491" s="2">
        <v>1.43876532025045</v>
      </c>
      <c r="F491" s="2">
        <v>1.11570926676108E-4</v>
      </c>
      <c r="G491" s="2">
        <v>6.2296013185759904E-4</v>
      </c>
      <c r="H491" s="2" t="s">
        <v>1121</v>
      </c>
    </row>
    <row r="492" spans="1:8" x14ac:dyDescent="0.35">
      <c r="A492" s="2" t="s">
        <v>1752</v>
      </c>
      <c r="B492" s="2" t="s">
        <v>8</v>
      </c>
      <c r="C492" s="2">
        <v>329.63957635345298</v>
      </c>
      <c r="D492" s="2">
        <v>-2.0873437739505198</v>
      </c>
      <c r="E492" s="2">
        <v>0.64321631287578496</v>
      </c>
      <c r="F492" s="3">
        <v>7.7319860917865802E-5</v>
      </c>
      <c r="G492" s="2">
        <v>4.4822897011508397E-4</v>
      </c>
      <c r="H492" s="2" t="s">
        <v>1121</v>
      </c>
    </row>
    <row r="493" spans="1:8" x14ac:dyDescent="0.35">
      <c r="A493" s="2" t="s">
        <v>1497</v>
      </c>
      <c r="B493" s="2" t="s">
        <v>11</v>
      </c>
      <c r="C493" s="2">
        <v>7.65930485783786</v>
      </c>
      <c r="D493" s="2">
        <v>-3.7484041915346</v>
      </c>
      <c r="E493" s="2">
        <v>1.68208330654892</v>
      </c>
      <c r="F493" s="2">
        <v>1.2091483154105299E-3</v>
      </c>
      <c r="G493" s="2">
        <v>5.1776111641205396E-3</v>
      </c>
      <c r="H493" s="2" t="s">
        <v>52</v>
      </c>
    </row>
    <row r="494" spans="1:8" x14ac:dyDescent="0.35">
      <c r="A494" s="2" t="s">
        <v>1509</v>
      </c>
      <c r="B494" s="2" t="s">
        <v>26</v>
      </c>
      <c r="C494" s="2">
        <v>11.3531202757529</v>
      </c>
      <c r="D494" s="2">
        <v>-3.4912614800222599</v>
      </c>
      <c r="E494" s="2">
        <v>1.2262235384656699</v>
      </c>
      <c r="F494" s="2">
        <v>2.35390412605159E-4</v>
      </c>
      <c r="G494" s="2">
        <v>1.21932673300738E-3</v>
      </c>
      <c r="H494" s="2" t="s">
        <v>52</v>
      </c>
    </row>
    <row r="495" spans="1:8" x14ac:dyDescent="0.35">
      <c r="A495" s="2" t="s">
        <v>1555</v>
      </c>
      <c r="B495" s="2" t="s">
        <v>11</v>
      </c>
      <c r="C495" s="2">
        <v>15.519105522562301</v>
      </c>
      <c r="D495" s="2">
        <v>-2.9279156358037901</v>
      </c>
      <c r="E495" s="2">
        <v>1.23813567671867</v>
      </c>
      <c r="F495" s="2">
        <v>7.6820976379155697E-4</v>
      </c>
      <c r="G495" s="2">
        <v>3.4688866413501501E-3</v>
      </c>
      <c r="H495" s="2" t="s">
        <v>52</v>
      </c>
    </row>
    <row r="496" spans="1:8" x14ac:dyDescent="0.35">
      <c r="A496" s="2" t="s">
        <v>1469</v>
      </c>
      <c r="B496" s="2" t="s">
        <v>34</v>
      </c>
      <c r="C496" s="2">
        <v>24.253858411303501</v>
      </c>
      <c r="D496" s="2">
        <v>-4.6980978479764799</v>
      </c>
      <c r="E496" s="2">
        <v>1.01991650508118</v>
      </c>
      <c r="F496" s="3">
        <v>2.27019434445873E-7</v>
      </c>
      <c r="G496" s="3">
        <v>2.2056011694606398E-6</v>
      </c>
      <c r="H496" s="2" t="s">
        <v>1470</v>
      </c>
    </row>
    <row r="497" spans="1:8" x14ac:dyDescent="0.35">
      <c r="A497" s="2" t="s">
        <v>161</v>
      </c>
      <c r="B497" s="2" t="s">
        <v>54</v>
      </c>
      <c r="C497" s="2">
        <v>46.599880100170203</v>
      </c>
      <c r="D497" s="2">
        <v>-4.9337128128253998</v>
      </c>
      <c r="E497" s="2">
        <v>0.76554531254027602</v>
      </c>
      <c r="F497" s="3">
        <v>6.6743268252880799E-12</v>
      </c>
      <c r="G497" s="3">
        <v>1.2937746457488901E-10</v>
      </c>
      <c r="H497" s="2" t="s">
        <v>162</v>
      </c>
    </row>
    <row r="498" spans="1:8" x14ac:dyDescent="0.35">
      <c r="A498" s="2" t="s">
        <v>386</v>
      </c>
      <c r="B498" s="2" t="s">
        <v>19</v>
      </c>
      <c r="C498" s="2">
        <v>7348.7581634129801</v>
      </c>
      <c r="D498" s="2">
        <v>-2.4529350687659002</v>
      </c>
      <c r="E498" s="2">
        <v>0.15705577913350699</v>
      </c>
      <c r="F498" s="3">
        <v>4.6391792844658204E-56</v>
      </c>
      <c r="G498" s="3">
        <v>2.5232587092509301E-53</v>
      </c>
      <c r="H498" s="2" t="s">
        <v>338</v>
      </c>
    </row>
    <row r="499" spans="1:8" x14ac:dyDescent="0.35">
      <c r="A499" s="2" t="s">
        <v>1772</v>
      </c>
      <c r="B499" s="2" t="s">
        <v>74</v>
      </c>
      <c r="C499" s="2">
        <v>236.59333369236199</v>
      </c>
      <c r="D499" s="2">
        <v>-2.0617746157567902</v>
      </c>
      <c r="E499" s="2">
        <v>0.29425424102302999</v>
      </c>
      <c r="F499" s="3">
        <v>2.01124581120203E-13</v>
      </c>
      <c r="G499" s="3">
        <v>4.6961235317283796E-12</v>
      </c>
      <c r="H499" s="2" t="s">
        <v>1773</v>
      </c>
    </row>
    <row r="500" spans="1:8" x14ac:dyDescent="0.35">
      <c r="A500" s="2" t="s">
        <v>1111</v>
      </c>
      <c r="B500" s="2" t="s">
        <v>26</v>
      </c>
      <c r="C500" s="2">
        <v>87.474454337124698</v>
      </c>
      <c r="D500" s="2">
        <v>-2.4995321880494901</v>
      </c>
      <c r="E500" s="2">
        <v>0.35417103114432602</v>
      </c>
      <c r="F500" s="3">
        <v>1.2738459345070999E-13</v>
      </c>
      <c r="G500" s="3">
        <v>3.0540373705525098E-12</v>
      </c>
      <c r="H500" s="2" t="s">
        <v>1112</v>
      </c>
    </row>
    <row r="501" spans="1:8" x14ac:dyDescent="0.35">
      <c r="A501" s="2" t="s">
        <v>1175</v>
      </c>
      <c r="B501" s="2" t="s">
        <v>37</v>
      </c>
      <c r="C501" s="2">
        <v>158.78304537622901</v>
      </c>
      <c r="D501" s="2">
        <v>-2.1571926254892899</v>
      </c>
      <c r="E501" s="2">
        <v>0.28187909362524899</v>
      </c>
      <c r="F501" s="3">
        <v>1.6312163159687099E-15</v>
      </c>
      <c r="G501" s="3">
        <v>4.7983360963579998E-14</v>
      </c>
      <c r="H501" s="2" t="s">
        <v>1112</v>
      </c>
    </row>
    <row r="502" spans="1:8" x14ac:dyDescent="0.35">
      <c r="A502" s="2" t="s">
        <v>348</v>
      </c>
      <c r="B502" s="2" t="s">
        <v>8</v>
      </c>
      <c r="C502" s="2">
        <v>29.578136565036299</v>
      </c>
      <c r="D502" s="2">
        <v>-4.9229476551508302</v>
      </c>
      <c r="E502" s="2">
        <v>0.74878166904482801</v>
      </c>
      <c r="F502" s="3">
        <v>5.40921182104688E-12</v>
      </c>
      <c r="G502" s="3">
        <v>1.06718440045533E-10</v>
      </c>
      <c r="H502" s="2" t="s">
        <v>349</v>
      </c>
    </row>
    <row r="503" spans="1:8" x14ac:dyDescent="0.35">
      <c r="A503" s="2" t="s">
        <v>817</v>
      </c>
      <c r="B503" s="2" t="s">
        <v>74</v>
      </c>
      <c r="C503" s="2">
        <v>535.99949862367498</v>
      </c>
      <c r="D503" s="2">
        <v>-2.70500035877948</v>
      </c>
      <c r="E503" s="2">
        <v>0.19792165892260599</v>
      </c>
      <c r="F503" s="3">
        <v>1.26924586646581E-43</v>
      </c>
      <c r="G503" s="3">
        <v>3.6674594885307501E-41</v>
      </c>
      <c r="H503" s="2" t="s">
        <v>818</v>
      </c>
    </row>
    <row r="504" spans="1:8" x14ac:dyDescent="0.35">
      <c r="A504" s="2" t="s">
        <v>1790</v>
      </c>
      <c r="B504" s="2" t="s">
        <v>8</v>
      </c>
      <c r="C504" s="2">
        <v>2410.4468138705402</v>
      </c>
      <c r="D504" s="2">
        <v>-2.0254133646230499</v>
      </c>
      <c r="E504" s="2">
        <v>0.17753856027078699</v>
      </c>
      <c r="F504" s="3">
        <v>3.4632452794971E-31</v>
      </c>
      <c r="G504" s="3">
        <v>4.5529365311834099E-29</v>
      </c>
      <c r="H504" s="2" t="s">
        <v>1791</v>
      </c>
    </row>
    <row r="505" spans="1:8" x14ac:dyDescent="0.35">
      <c r="A505" s="2" t="s">
        <v>1825</v>
      </c>
      <c r="B505" s="2" t="s">
        <v>19</v>
      </c>
      <c r="C505" s="2">
        <v>1638.46904348354</v>
      </c>
      <c r="D505" s="2">
        <v>2.1074465565886</v>
      </c>
      <c r="E505" s="2">
        <v>0.41853435535730299</v>
      </c>
      <c r="F505" s="3">
        <v>2.6950813577094099E-8</v>
      </c>
      <c r="G505" s="3">
        <v>3.0930435159909598E-7</v>
      </c>
      <c r="H505" s="2" t="s">
        <v>1826</v>
      </c>
    </row>
    <row r="506" spans="1:8" x14ac:dyDescent="0.35">
      <c r="A506" s="2" t="s">
        <v>1653</v>
      </c>
      <c r="B506" s="2" t="s">
        <v>37</v>
      </c>
      <c r="C506" s="2">
        <v>3155.4588590114099</v>
      </c>
      <c r="D506" s="2">
        <v>-2.3349912343217301</v>
      </c>
      <c r="E506" s="2">
        <v>0.17443484701280701</v>
      </c>
      <c r="F506" s="3">
        <v>6.2217236882039802E-42</v>
      </c>
      <c r="G506" s="3">
        <v>1.55481435483865E-39</v>
      </c>
      <c r="H506" s="2" t="s">
        <v>1654</v>
      </c>
    </row>
    <row r="507" spans="1:8" x14ac:dyDescent="0.35">
      <c r="A507" s="2" t="s">
        <v>1829</v>
      </c>
      <c r="B507" s="2" t="s">
        <v>26</v>
      </c>
      <c r="C507" s="2">
        <v>118.194346400928</v>
      </c>
      <c r="D507" s="2">
        <v>2.1420318886740599</v>
      </c>
      <c r="E507" s="2">
        <v>0.66980995891121098</v>
      </c>
      <c r="F507" s="3">
        <v>6.0463516523496399E-5</v>
      </c>
      <c r="G507" s="2">
        <v>3.6067104511294302E-4</v>
      </c>
      <c r="H507" s="2" t="s">
        <v>1830</v>
      </c>
    </row>
    <row r="508" spans="1:8" x14ac:dyDescent="0.35">
      <c r="A508" s="2" t="s">
        <v>1622</v>
      </c>
      <c r="B508" s="2" t="s">
        <v>14</v>
      </c>
      <c r="C508" s="2">
        <v>64.177113109013604</v>
      </c>
      <c r="D508" s="2">
        <v>-2.4408850654888501</v>
      </c>
      <c r="E508" s="2">
        <v>0.402016585008173</v>
      </c>
      <c r="F508" s="3">
        <v>9.4396187316772998E-11</v>
      </c>
      <c r="G508" s="3">
        <v>1.5907994167557499E-9</v>
      </c>
      <c r="H508" s="2" t="s">
        <v>623</v>
      </c>
    </row>
    <row r="509" spans="1:8" x14ac:dyDescent="0.35">
      <c r="A509" s="2" t="s">
        <v>622</v>
      </c>
      <c r="B509" s="2" t="s">
        <v>19</v>
      </c>
      <c r="C509" s="2">
        <v>91.677979373917495</v>
      </c>
      <c r="D509" s="2">
        <v>2.53782416735717</v>
      </c>
      <c r="E509" s="2">
        <v>0.48045549234881302</v>
      </c>
      <c r="F509" s="3">
        <v>5.7252296254024498E-9</v>
      </c>
      <c r="G509" s="3">
        <v>7.3334974893793798E-8</v>
      </c>
      <c r="H509" s="2" t="s">
        <v>623</v>
      </c>
    </row>
    <row r="510" spans="1:8" x14ac:dyDescent="0.35">
      <c r="A510" s="2" t="s">
        <v>1919</v>
      </c>
      <c r="B510" s="2" t="s">
        <v>34</v>
      </c>
      <c r="C510" s="2">
        <v>39.192620853912501</v>
      </c>
      <c r="D510" s="2">
        <v>2.6188988273119498</v>
      </c>
      <c r="E510" s="2">
        <v>0.60444325339372595</v>
      </c>
      <c r="F510" s="3">
        <v>9.4160543456872898E-7</v>
      </c>
      <c r="G510" s="3">
        <v>8.1827046207713004E-6</v>
      </c>
      <c r="H510" s="2" t="s">
        <v>623</v>
      </c>
    </row>
    <row r="511" spans="1:8" x14ac:dyDescent="0.35">
      <c r="A511" s="2" t="s">
        <v>2011</v>
      </c>
      <c r="B511" s="2" t="s">
        <v>74</v>
      </c>
      <c r="C511" s="2">
        <v>19.823121889811802</v>
      </c>
      <c r="D511" s="2">
        <v>3.99417809094642</v>
      </c>
      <c r="E511" s="2">
        <v>1.17335145826642</v>
      </c>
      <c r="F511" s="3">
        <v>5.6653410532401898E-5</v>
      </c>
      <c r="G511" s="2">
        <v>3.4015345341088701E-4</v>
      </c>
      <c r="H511" s="2" t="s">
        <v>623</v>
      </c>
    </row>
    <row r="512" spans="1:8" x14ac:dyDescent="0.35">
      <c r="A512" s="2" t="s">
        <v>1599</v>
      </c>
      <c r="B512" s="2" t="s">
        <v>74</v>
      </c>
      <c r="C512" s="2">
        <v>964.75051976235204</v>
      </c>
      <c r="D512" s="2">
        <v>-2.65889388503733</v>
      </c>
      <c r="E512" s="2">
        <v>0.23312775068572</v>
      </c>
      <c r="F512" s="3">
        <v>3.1664087267552002E-31</v>
      </c>
      <c r="G512" s="3">
        <v>4.1825243653077299E-29</v>
      </c>
      <c r="H512" s="2" t="s">
        <v>90</v>
      </c>
    </row>
    <row r="513" spans="1:8" x14ac:dyDescent="0.35">
      <c r="A513" s="2" t="s">
        <v>1679</v>
      </c>
      <c r="B513" s="2" t="s">
        <v>8</v>
      </c>
      <c r="C513" s="2">
        <v>219.378259433615</v>
      </c>
      <c r="D513" s="2">
        <v>-2.26068340234833</v>
      </c>
      <c r="E513" s="2">
        <v>0.22898108984443</v>
      </c>
      <c r="F513" s="3">
        <v>4.1737584716469999E-24</v>
      </c>
      <c r="G513" s="3">
        <v>3.0665907955744298E-22</v>
      </c>
      <c r="H513" s="2" t="s">
        <v>90</v>
      </c>
    </row>
    <row r="514" spans="1:8" x14ac:dyDescent="0.35">
      <c r="A514" s="2" t="s">
        <v>1714</v>
      </c>
      <c r="B514" s="2" t="s">
        <v>19</v>
      </c>
      <c r="C514" s="2">
        <v>1461.1270462606401</v>
      </c>
      <c r="D514" s="2">
        <v>-2.1639679897006001</v>
      </c>
      <c r="E514" s="2">
        <v>0.25342952466067498</v>
      </c>
      <c r="F514" s="3">
        <v>1.1548437557161501E-18</v>
      </c>
      <c r="G514" s="3">
        <v>4.9975368080827397E-17</v>
      </c>
      <c r="H514" s="2" t="s">
        <v>90</v>
      </c>
    </row>
    <row r="515" spans="1:8" x14ac:dyDescent="0.35">
      <c r="A515" s="2" t="s">
        <v>849</v>
      </c>
      <c r="B515" s="2" t="s">
        <v>8</v>
      </c>
      <c r="C515" s="2">
        <v>220.353481395996</v>
      </c>
      <c r="D515" s="2">
        <v>10.7064696546005</v>
      </c>
      <c r="E515" s="2">
        <v>4.0120873042653598</v>
      </c>
      <c r="F515" s="3">
        <v>1.0322457495285899E-5</v>
      </c>
      <c r="G515" s="3">
        <v>7.2233766009519403E-5</v>
      </c>
      <c r="H515" s="2" t="s">
        <v>850</v>
      </c>
    </row>
    <row r="516" spans="1:8" x14ac:dyDescent="0.35">
      <c r="A516" s="2" t="s">
        <v>544</v>
      </c>
      <c r="B516" s="2" t="s">
        <v>85</v>
      </c>
      <c r="C516" s="2">
        <v>2005.43057890567</v>
      </c>
      <c r="D516" s="2">
        <v>3.67180006421294</v>
      </c>
      <c r="E516" s="2">
        <v>0.23133391637393899</v>
      </c>
      <c r="F516" s="3">
        <v>6.6851772186888598E-58</v>
      </c>
      <c r="G516" s="3">
        <v>4.2145484288456898E-55</v>
      </c>
      <c r="H516" s="2" t="s">
        <v>545</v>
      </c>
    </row>
    <row r="517" spans="1:8" x14ac:dyDescent="0.35">
      <c r="A517" s="2" t="s">
        <v>493</v>
      </c>
      <c r="B517" s="2" t="s">
        <v>19</v>
      </c>
      <c r="C517" s="2">
        <v>23.342848836920599</v>
      </c>
      <c r="D517" s="2">
        <v>2.3170959711963999</v>
      </c>
      <c r="E517" s="2">
        <v>0.77094203995511201</v>
      </c>
      <c r="F517" s="2">
        <v>1.2653601043950501E-4</v>
      </c>
      <c r="G517" s="2">
        <v>6.9711666208171705E-4</v>
      </c>
      <c r="H517" s="2" t="s">
        <v>456</v>
      </c>
    </row>
    <row r="518" spans="1:8" x14ac:dyDescent="0.35">
      <c r="A518" s="2" t="s">
        <v>491</v>
      </c>
      <c r="B518" s="2" t="s">
        <v>37</v>
      </c>
      <c r="C518" s="2">
        <v>15559.6648176539</v>
      </c>
      <c r="D518" s="2">
        <v>2.3613994764597299</v>
      </c>
      <c r="E518" s="2">
        <v>0.158487793503786</v>
      </c>
      <c r="F518" s="3">
        <v>3.0125719069162099E-52</v>
      </c>
      <c r="G518" s="3">
        <v>1.3057145644679499E-49</v>
      </c>
      <c r="H518" s="2" t="s">
        <v>492</v>
      </c>
    </row>
    <row r="519" spans="1:8" x14ac:dyDescent="0.35">
      <c r="A519" s="2" t="s">
        <v>405</v>
      </c>
      <c r="B519" s="2" t="s">
        <v>19</v>
      </c>
      <c r="C519" s="2">
        <v>2498.5201810785102</v>
      </c>
      <c r="D519" s="2">
        <v>-2.2418562236313702</v>
      </c>
      <c r="E519" s="2">
        <v>0.401859018403803</v>
      </c>
      <c r="F519" s="3">
        <v>1.8931674325058402E-9</v>
      </c>
      <c r="G519" s="3">
        <v>2.6100681615447E-8</v>
      </c>
      <c r="H519" s="2" t="s">
        <v>406</v>
      </c>
    </row>
    <row r="520" spans="1:8" x14ac:dyDescent="0.35">
      <c r="A520" s="2" t="s">
        <v>1458</v>
      </c>
      <c r="B520" s="2" t="s">
        <v>54</v>
      </c>
      <c r="C520" s="2">
        <v>9.6303848303122201</v>
      </c>
      <c r="D520" s="2">
        <v>-8.0891274532751591</v>
      </c>
      <c r="E520" s="2">
        <v>2.92772354357745</v>
      </c>
      <c r="F520" s="3">
        <v>2.78726452056054E-7</v>
      </c>
      <c r="G520" s="3">
        <v>2.6596467332586499E-6</v>
      </c>
      <c r="H520" s="2" t="s">
        <v>733</v>
      </c>
    </row>
    <row r="521" spans="1:8" x14ac:dyDescent="0.35">
      <c r="A521" s="2" t="s">
        <v>1494</v>
      </c>
      <c r="B521" s="2" t="s">
        <v>37</v>
      </c>
      <c r="C521" s="2">
        <v>5.6229233453529597</v>
      </c>
      <c r="D521" s="2">
        <v>-3.8959648976610199</v>
      </c>
      <c r="E521" s="2">
        <v>1.8377296771409699</v>
      </c>
      <c r="F521" s="2">
        <v>1.7176812608525899E-3</v>
      </c>
      <c r="G521" s="2">
        <v>7.0379262178419397E-3</v>
      </c>
      <c r="H521" s="2" t="s">
        <v>288</v>
      </c>
    </row>
    <row r="522" spans="1:8" x14ac:dyDescent="0.35">
      <c r="A522" s="2" t="s">
        <v>1614</v>
      </c>
      <c r="B522" s="2" t="s">
        <v>14</v>
      </c>
      <c r="C522" s="2">
        <v>32.883878341119399</v>
      </c>
      <c r="D522" s="2">
        <v>-2.4843123037180002</v>
      </c>
      <c r="E522" s="2">
        <v>0.93466257177871104</v>
      </c>
      <c r="F522" s="2">
        <v>4.0187770678333799E-4</v>
      </c>
      <c r="G522" s="2">
        <v>1.9588272199021301E-3</v>
      </c>
      <c r="H522" s="2" t="s">
        <v>288</v>
      </c>
    </row>
    <row r="523" spans="1:8" x14ac:dyDescent="0.35">
      <c r="A523" s="2" t="s">
        <v>1245</v>
      </c>
      <c r="B523" s="2" t="s">
        <v>74</v>
      </c>
      <c r="C523" s="2">
        <v>129.53570035324799</v>
      </c>
      <c r="D523" s="2">
        <v>-2.43046646393215</v>
      </c>
      <c r="E523" s="2">
        <v>0.36305445741645997</v>
      </c>
      <c r="F523" s="3">
        <v>1.57301760348101E-12</v>
      </c>
      <c r="G523" s="3">
        <v>3.3359277754556402E-11</v>
      </c>
      <c r="H523" s="2" t="s">
        <v>288</v>
      </c>
    </row>
    <row r="524" spans="1:8" x14ac:dyDescent="0.35">
      <c r="A524" s="2" t="s">
        <v>1632</v>
      </c>
      <c r="B524" s="2" t="s">
        <v>14</v>
      </c>
      <c r="C524" s="2">
        <v>73.359036216001002</v>
      </c>
      <c r="D524" s="2">
        <v>-2.3899047084918901</v>
      </c>
      <c r="E524" s="2">
        <v>0.58736106859201298</v>
      </c>
      <c r="F524" s="3">
        <v>3.1984908536985999E-6</v>
      </c>
      <c r="G524" s="3">
        <v>2.50276270213668E-5</v>
      </c>
      <c r="H524" s="2" t="s">
        <v>288</v>
      </c>
    </row>
    <row r="525" spans="1:8" x14ac:dyDescent="0.35">
      <c r="A525" s="2" t="s">
        <v>1988</v>
      </c>
      <c r="B525" s="2" t="s">
        <v>85</v>
      </c>
      <c r="C525" s="2">
        <v>168.62748762040101</v>
      </c>
      <c r="D525" s="2">
        <v>3.3851177653018301</v>
      </c>
      <c r="E525" s="2">
        <v>0.34300665225794902</v>
      </c>
      <c r="F525" s="3">
        <v>3.4610131442220697E-24</v>
      </c>
      <c r="G525" s="3">
        <v>2.5669797756036399E-22</v>
      </c>
      <c r="H525" s="2" t="s">
        <v>288</v>
      </c>
    </row>
    <row r="526" spans="1:8" x14ac:dyDescent="0.35">
      <c r="A526" s="2" t="s">
        <v>1686</v>
      </c>
      <c r="B526" s="2" t="s">
        <v>34</v>
      </c>
      <c r="C526" s="2">
        <v>14.257027930489199</v>
      </c>
      <c r="D526" s="2">
        <v>-2.2439378039812499</v>
      </c>
      <c r="E526" s="2">
        <v>1.1424973969325201</v>
      </c>
      <c r="F526" s="2">
        <v>2.0091474385896101E-3</v>
      </c>
      <c r="G526" s="2">
        <v>8.0653749347376607E-3</v>
      </c>
      <c r="H526" s="2" t="s">
        <v>1687</v>
      </c>
    </row>
    <row r="527" spans="1:8" x14ac:dyDescent="0.35">
      <c r="A527" s="2" t="s">
        <v>1750</v>
      </c>
      <c r="B527" s="2" t="s">
        <v>8</v>
      </c>
      <c r="C527" s="2">
        <v>81.488926340089506</v>
      </c>
      <c r="D527" s="2">
        <v>-2.0890994567033698</v>
      </c>
      <c r="E527" s="2">
        <v>0.38220252752061901</v>
      </c>
      <c r="F527" s="3">
        <v>3.6241970458310199E-9</v>
      </c>
      <c r="G527" s="3">
        <v>4.7577662969383199E-8</v>
      </c>
      <c r="H527" s="2" t="s">
        <v>1751</v>
      </c>
    </row>
    <row r="528" spans="1:8" x14ac:dyDescent="0.35">
      <c r="A528" s="2" t="s">
        <v>1834</v>
      </c>
      <c r="B528" s="2" t="s">
        <v>19</v>
      </c>
      <c r="C528" s="2">
        <v>17.122373425951299</v>
      </c>
      <c r="D528" s="2">
        <v>2.15837268669691</v>
      </c>
      <c r="E528" s="2">
        <v>1.2620371367846901</v>
      </c>
      <c r="F528" s="2">
        <v>2.8618499306606701E-3</v>
      </c>
      <c r="G528" s="2">
        <v>1.09300365174991E-2</v>
      </c>
      <c r="H528" s="2" t="s">
        <v>1835</v>
      </c>
    </row>
    <row r="529" spans="1:8" x14ac:dyDescent="0.35">
      <c r="A529" s="2" t="s">
        <v>39</v>
      </c>
      <c r="B529" s="2" t="s">
        <v>37</v>
      </c>
      <c r="C529" s="2">
        <v>65.032577196765899</v>
      </c>
      <c r="D529" s="2">
        <v>-6.0508633175910296</v>
      </c>
      <c r="E529" s="2">
        <v>0.71011854552731002</v>
      </c>
      <c r="F529" s="3">
        <v>1.4804705272375999E-18</v>
      </c>
      <c r="G529" s="3">
        <v>6.3082599009283894E-17</v>
      </c>
      <c r="H529" s="2" t="s">
        <v>40</v>
      </c>
    </row>
    <row r="530" spans="1:8" x14ac:dyDescent="0.35">
      <c r="A530" s="2" t="s">
        <v>1158</v>
      </c>
      <c r="B530" s="2" t="s">
        <v>14</v>
      </c>
      <c r="C530" s="2">
        <v>209.362136894169</v>
      </c>
      <c r="D530" s="2">
        <v>-2.1458176762419798</v>
      </c>
      <c r="E530" s="2">
        <v>0.27885917058978299</v>
      </c>
      <c r="F530" s="3">
        <v>1.2241999706375099E-15</v>
      </c>
      <c r="G530" s="3">
        <v>3.66717958806846E-14</v>
      </c>
      <c r="H530" s="2" t="s">
        <v>1159</v>
      </c>
    </row>
    <row r="531" spans="1:8" x14ac:dyDescent="0.35">
      <c r="A531" s="2" t="s">
        <v>1556</v>
      </c>
      <c r="B531" s="2" t="s">
        <v>8</v>
      </c>
      <c r="C531" s="2">
        <v>43.012608214086299</v>
      </c>
      <c r="D531" s="2">
        <v>-2.9261759149689701</v>
      </c>
      <c r="E531" s="2">
        <v>0.77268053531183101</v>
      </c>
      <c r="F531" s="3">
        <v>8.7209231632824407E-6</v>
      </c>
      <c r="G531" s="3">
        <v>6.1828797053206495E-5</v>
      </c>
      <c r="H531" s="2" t="s">
        <v>398</v>
      </c>
    </row>
    <row r="532" spans="1:8" x14ac:dyDescent="0.35">
      <c r="A532" s="2" t="s">
        <v>2018</v>
      </c>
      <c r="B532" s="2" t="s">
        <v>37</v>
      </c>
      <c r="C532" s="2">
        <v>34.476260446927697</v>
      </c>
      <c r="D532" s="2">
        <v>4.5416594003335797</v>
      </c>
      <c r="E532" s="2">
        <v>1.0676850413246299</v>
      </c>
      <c r="F532" s="3">
        <v>1.14752795233059E-6</v>
      </c>
      <c r="G532" s="3">
        <v>9.7821997141051495E-6</v>
      </c>
      <c r="H532" s="2" t="s">
        <v>662</v>
      </c>
    </row>
    <row r="533" spans="1:8" x14ac:dyDescent="0.35">
      <c r="A533" s="2" t="s">
        <v>1880</v>
      </c>
      <c r="B533" s="2" t="s">
        <v>8</v>
      </c>
      <c r="C533" s="2">
        <v>36.753571058861198</v>
      </c>
      <c r="D533" s="2">
        <v>2.3378879213285102</v>
      </c>
      <c r="E533" s="2">
        <v>0.527589581978398</v>
      </c>
      <c r="F533" s="3">
        <v>6.0576710384406503E-7</v>
      </c>
      <c r="G533" s="3">
        <v>5.4480603376015797E-6</v>
      </c>
      <c r="H533" s="2" t="s">
        <v>1881</v>
      </c>
    </row>
    <row r="534" spans="1:8" x14ac:dyDescent="0.35">
      <c r="A534" s="2" t="s">
        <v>526</v>
      </c>
      <c r="B534" s="2" t="s">
        <v>26</v>
      </c>
      <c r="C534" s="2">
        <v>7.9896760387717203</v>
      </c>
      <c r="D534" s="2">
        <v>2.50841465961041</v>
      </c>
      <c r="E534" s="2">
        <v>1.82470091108511</v>
      </c>
      <c r="F534" s="2">
        <v>5.8942727915195798E-3</v>
      </c>
      <c r="G534" s="2">
        <v>2.0305667283154701E-2</v>
      </c>
      <c r="H534" s="2" t="s">
        <v>527</v>
      </c>
    </row>
    <row r="535" spans="1:8" x14ac:dyDescent="0.35">
      <c r="A535" s="2" t="s">
        <v>1950</v>
      </c>
      <c r="B535" s="2" t="s">
        <v>85</v>
      </c>
      <c r="C535" s="2">
        <v>6.7793452918844697</v>
      </c>
      <c r="D535" s="2">
        <v>2.8879058998805598</v>
      </c>
      <c r="E535" s="2">
        <v>2.09577355199897</v>
      </c>
      <c r="F535" s="2">
        <v>3.73431038904602E-3</v>
      </c>
      <c r="G535" s="2">
        <v>1.37674157205938E-2</v>
      </c>
      <c r="H535" s="2" t="s">
        <v>1951</v>
      </c>
    </row>
    <row r="536" spans="1:8" x14ac:dyDescent="0.35">
      <c r="A536" s="2" t="s">
        <v>1164</v>
      </c>
      <c r="B536" s="2" t="s">
        <v>37</v>
      </c>
      <c r="C536" s="2">
        <v>1461.70660572061</v>
      </c>
      <c r="D536" s="2">
        <v>-2.0419269152119699</v>
      </c>
      <c r="E536" s="2">
        <v>0.20585640985717901</v>
      </c>
      <c r="F536" s="3">
        <v>3.1071807256296702E-24</v>
      </c>
      <c r="G536" s="3">
        <v>2.3357746923642699E-22</v>
      </c>
      <c r="H536" s="2" t="s">
        <v>1165</v>
      </c>
    </row>
    <row r="537" spans="1:8" x14ac:dyDescent="0.35">
      <c r="A537" s="2" t="s">
        <v>1477</v>
      </c>
      <c r="B537" s="2" t="s">
        <v>8</v>
      </c>
      <c r="C537" s="2">
        <v>20.354812828777</v>
      </c>
      <c r="D537" s="2">
        <v>-4.4876556498217903</v>
      </c>
      <c r="E537" s="2">
        <v>1.16472733934404</v>
      </c>
      <c r="F537" s="3">
        <v>6.0403261867212303E-6</v>
      </c>
      <c r="G537" s="3">
        <v>4.4408324435054403E-5</v>
      </c>
      <c r="H537" s="2" t="s">
        <v>1478</v>
      </c>
    </row>
    <row r="538" spans="1:8" x14ac:dyDescent="0.35">
      <c r="A538" s="2" t="s">
        <v>1685</v>
      </c>
      <c r="B538" s="2" t="s">
        <v>11</v>
      </c>
      <c r="C538" s="2">
        <v>36.4085814561601</v>
      </c>
      <c r="D538" s="2">
        <v>-2.2496446041937901</v>
      </c>
      <c r="E538" s="2">
        <v>0.51440265227033399</v>
      </c>
      <c r="F538" s="3">
        <v>8.4509792924441397E-7</v>
      </c>
      <c r="G538" s="3">
        <v>7.3810363536872802E-6</v>
      </c>
      <c r="H538" s="2" t="s">
        <v>241</v>
      </c>
    </row>
    <row r="539" spans="1:8" x14ac:dyDescent="0.35">
      <c r="A539" s="2" t="s">
        <v>248</v>
      </c>
      <c r="B539" s="2" t="s">
        <v>37</v>
      </c>
      <c r="C539" s="2">
        <v>25.764310742849101</v>
      </c>
      <c r="D539" s="2">
        <v>-3.2150780834116</v>
      </c>
      <c r="E539" s="2">
        <v>0.69421578555860997</v>
      </c>
      <c r="F539" s="3">
        <v>2.61650759365115E-7</v>
      </c>
      <c r="G539" s="3">
        <v>2.5079234326291998E-6</v>
      </c>
      <c r="H539" s="2" t="s">
        <v>249</v>
      </c>
    </row>
    <row r="540" spans="1:8" x14ac:dyDescent="0.35">
      <c r="A540" s="2" t="s">
        <v>399</v>
      </c>
      <c r="B540" s="2" t="s">
        <v>8</v>
      </c>
      <c r="C540" s="2">
        <v>60.530462097688101</v>
      </c>
      <c r="D540" s="2">
        <v>-2.0475349480681402</v>
      </c>
      <c r="E540" s="2">
        <v>0.49175582465251699</v>
      </c>
      <c r="F540" s="3">
        <v>2.3331385946413901E-6</v>
      </c>
      <c r="G540" s="3">
        <v>1.87319628007981E-5</v>
      </c>
      <c r="H540" s="2" t="s">
        <v>400</v>
      </c>
    </row>
    <row r="541" spans="1:8" x14ac:dyDescent="0.35">
      <c r="A541" s="2" t="s">
        <v>331</v>
      </c>
      <c r="B541" s="2" t="s">
        <v>19</v>
      </c>
      <c r="C541" s="2">
        <v>864.08433858604303</v>
      </c>
      <c r="D541" s="2">
        <v>-3.0442099710005901</v>
      </c>
      <c r="E541" s="2">
        <v>0.186786512804648</v>
      </c>
      <c r="F541" s="3">
        <v>7.1185240383772104E-61</v>
      </c>
      <c r="G541" s="3">
        <v>5.0630958538601402E-58</v>
      </c>
      <c r="H541" s="2" t="s">
        <v>332</v>
      </c>
    </row>
    <row r="542" spans="1:8" x14ac:dyDescent="0.35">
      <c r="A542" s="2" t="s">
        <v>1711</v>
      </c>
      <c r="B542" s="2" t="s">
        <v>54</v>
      </c>
      <c r="C542" s="2">
        <v>447.97412148457403</v>
      </c>
      <c r="D542" s="2">
        <v>-2.1714946573609799</v>
      </c>
      <c r="E542" s="2">
        <v>0.251243879464079</v>
      </c>
      <c r="F542" s="3">
        <v>4.5481376391029799E-19</v>
      </c>
      <c r="G542" s="3">
        <v>2.0991811975220899E-17</v>
      </c>
      <c r="H542" s="2" t="s">
        <v>332</v>
      </c>
    </row>
    <row r="543" spans="1:8" x14ac:dyDescent="0.35">
      <c r="A543" s="2" t="s">
        <v>1851</v>
      </c>
      <c r="B543" s="2" t="s">
        <v>11</v>
      </c>
      <c r="C543" s="2">
        <v>4928.6711138238697</v>
      </c>
      <c r="D543" s="2">
        <v>2.2435113560144599</v>
      </c>
      <c r="E543" s="2">
        <v>0.13743309039822499</v>
      </c>
      <c r="F543" s="3">
        <v>4.7909780907169997E-61</v>
      </c>
      <c r="G543" s="3">
        <v>3.4972879278525997E-58</v>
      </c>
      <c r="H543" s="2" t="s">
        <v>880</v>
      </c>
    </row>
    <row r="544" spans="1:8" x14ac:dyDescent="0.35">
      <c r="A544" s="2" t="s">
        <v>1655</v>
      </c>
      <c r="B544" s="2" t="s">
        <v>14</v>
      </c>
      <c r="C544" s="2">
        <v>15.966142200008001</v>
      </c>
      <c r="D544" s="2">
        <v>-2.3348107367999198</v>
      </c>
      <c r="E544" s="2">
        <v>0.91294368967074002</v>
      </c>
      <c r="F544" s="2">
        <v>5.6396581384310395E-4</v>
      </c>
      <c r="G544" s="2">
        <v>2.6474611118960699E-3</v>
      </c>
      <c r="H544" s="2" t="s">
        <v>1656</v>
      </c>
    </row>
    <row r="545" spans="1:8" x14ac:dyDescent="0.35">
      <c r="A545" s="2" t="s">
        <v>1838</v>
      </c>
      <c r="B545" s="2" t="s">
        <v>85</v>
      </c>
      <c r="C545" s="2">
        <v>1206.5269469477801</v>
      </c>
      <c r="D545" s="2">
        <v>2.1785016238088</v>
      </c>
      <c r="E545" s="2">
        <v>0.21364101105424299</v>
      </c>
      <c r="F545" s="3">
        <v>1.44875309113071E-25</v>
      </c>
      <c r="G545" s="3">
        <v>1.20681567552176E-23</v>
      </c>
      <c r="H545" s="2" t="s">
        <v>1656</v>
      </c>
    </row>
    <row r="546" spans="1:8" x14ac:dyDescent="0.35">
      <c r="A546" s="2" t="s">
        <v>1586</v>
      </c>
      <c r="B546" s="2" t="s">
        <v>37</v>
      </c>
      <c r="C546" s="2">
        <v>33.185990285972501</v>
      </c>
      <c r="D546" s="2">
        <v>-2.74402940311758</v>
      </c>
      <c r="E546" s="2">
        <v>0.76455328153274005</v>
      </c>
      <c r="F546" s="3">
        <v>1.8457242650458801E-5</v>
      </c>
      <c r="G546" s="2">
        <v>1.22896172319029E-4</v>
      </c>
      <c r="H546" s="2" t="s">
        <v>477</v>
      </c>
    </row>
    <row r="547" spans="1:8" x14ac:dyDescent="0.35">
      <c r="A547" s="2" t="s">
        <v>1764</v>
      </c>
      <c r="B547" s="2" t="s">
        <v>8</v>
      </c>
      <c r="C547" s="2">
        <v>214.97183383666399</v>
      </c>
      <c r="D547" s="2">
        <v>-2.0766845717003202</v>
      </c>
      <c r="E547" s="2">
        <v>0.40088754812586302</v>
      </c>
      <c r="F547" s="3">
        <v>1.7392836074183E-8</v>
      </c>
      <c r="G547" s="3">
        <v>2.0452857697224399E-7</v>
      </c>
      <c r="H547" s="2" t="s">
        <v>477</v>
      </c>
    </row>
    <row r="548" spans="1:8" x14ac:dyDescent="0.35">
      <c r="A548" s="2" t="s">
        <v>476</v>
      </c>
      <c r="B548" s="2" t="s">
        <v>19</v>
      </c>
      <c r="C548" s="2">
        <v>190.090859016049</v>
      </c>
      <c r="D548" s="2">
        <v>2.1886939272628001</v>
      </c>
      <c r="E548" s="2">
        <v>0.26333155179823797</v>
      </c>
      <c r="F548" s="3">
        <v>6.9190674914069598E-18</v>
      </c>
      <c r="G548" s="3">
        <v>2.74182875920197E-16</v>
      </c>
      <c r="H548" s="2" t="s">
        <v>477</v>
      </c>
    </row>
    <row r="549" spans="1:8" x14ac:dyDescent="0.35">
      <c r="A549" s="2" t="s">
        <v>1828</v>
      </c>
      <c r="B549" s="2" t="s">
        <v>8</v>
      </c>
      <c r="C549" s="2">
        <v>41.148655059143799</v>
      </c>
      <c r="D549" s="2">
        <v>2.1349171590061902</v>
      </c>
      <c r="E549" s="2">
        <v>0.87796337647016798</v>
      </c>
      <c r="F549" s="2">
        <v>5.1320324859354001E-4</v>
      </c>
      <c r="G549" s="2">
        <v>2.4320553932311501E-3</v>
      </c>
      <c r="H549" s="2" t="s">
        <v>279</v>
      </c>
    </row>
    <row r="550" spans="1:8" x14ac:dyDescent="0.35">
      <c r="A550" s="2" t="s">
        <v>2043</v>
      </c>
      <c r="B550" s="2" t="s">
        <v>85</v>
      </c>
      <c r="C550" s="2">
        <v>13.747906619735099</v>
      </c>
      <c r="D550" s="2">
        <v>6.7903692193679897</v>
      </c>
      <c r="E550" s="2">
        <v>2.6619727837101301</v>
      </c>
      <c r="F550" s="3">
        <v>3.433346777999E-6</v>
      </c>
      <c r="G550" s="3">
        <v>2.6677200637230898E-5</v>
      </c>
      <c r="H550" s="2" t="s">
        <v>279</v>
      </c>
    </row>
    <row r="551" spans="1:8" x14ac:dyDescent="0.35">
      <c r="A551" s="2" t="s">
        <v>1678</v>
      </c>
      <c r="B551" s="2" t="s">
        <v>19</v>
      </c>
      <c r="C551" s="2">
        <v>887.23055258851196</v>
      </c>
      <c r="D551" s="2">
        <v>-2.2609695790325</v>
      </c>
      <c r="E551" s="2">
        <v>0.27183839423077999</v>
      </c>
      <c r="F551" s="3">
        <v>7.3787042641678607E-18</v>
      </c>
      <c r="G551" s="3">
        <v>2.9114918575213702E-16</v>
      </c>
      <c r="H551" s="2" t="s">
        <v>1362</v>
      </c>
    </row>
    <row r="552" spans="1:8" x14ac:dyDescent="0.35">
      <c r="A552" s="2" t="s">
        <v>1698</v>
      </c>
      <c r="B552" s="2" t="s">
        <v>14</v>
      </c>
      <c r="C552" s="2">
        <v>1754.48314983409</v>
      </c>
      <c r="D552" s="2">
        <v>-2.1993115359775399</v>
      </c>
      <c r="E552" s="2">
        <v>0.202987061919218</v>
      </c>
      <c r="F552" s="3">
        <v>2.1830765312637199E-28</v>
      </c>
      <c r="G552" s="3">
        <v>2.3471457325862201E-26</v>
      </c>
      <c r="H552" s="2" t="s">
        <v>1699</v>
      </c>
    </row>
    <row r="553" spans="1:8" x14ac:dyDescent="0.35">
      <c r="A553" s="2" t="s">
        <v>1173</v>
      </c>
      <c r="B553" s="2" t="s">
        <v>14</v>
      </c>
      <c r="C553" s="2">
        <v>6434.2141684067401</v>
      </c>
      <c r="D553" s="2">
        <v>-2.2084280983831501</v>
      </c>
      <c r="E553" s="2">
        <v>0.14901834572092201</v>
      </c>
      <c r="F553" s="3">
        <v>9.61128175486584E-51</v>
      </c>
      <c r="G553" s="3">
        <v>3.7028797860864403E-48</v>
      </c>
      <c r="H553" s="2" t="s">
        <v>554</v>
      </c>
    </row>
    <row r="554" spans="1:8" x14ac:dyDescent="0.35">
      <c r="A554" s="2" t="s">
        <v>553</v>
      </c>
      <c r="B554" s="2" t="s">
        <v>8</v>
      </c>
      <c r="C554" s="2">
        <v>651.63347697568497</v>
      </c>
      <c r="D554" s="2">
        <v>3.9410315349986802</v>
      </c>
      <c r="E554" s="2">
        <v>0.29315412947669001</v>
      </c>
      <c r="F554" s="3">
        <v>1.6521363521410001E-42</v>
      </c>
      <c r="G554" s="3">
        <v>4.4065971415422303E-40</v>
      </c>
      <c r="H554" s="2" t="s">
        <v>554</v>
      </c>
    </row>
    <row r="555" spans="1:8" x14ac:dyDescent="0.35">
      <c r="A555" s="2" t="s">
        <v>1898</v>
      </c>
      <c r="B555" s="2" t="s">
        <v>34</v>
      </c>
      <c r="C555" s="2">
        <v>103.286117281343</v>
      </c>
      <c r="D555" s="2">
        <v>2.4267616113044701</v>
      </c>
      <c r="E555" s="2">
        <v>0.39439040007131898</v>
      </c>
      <c r="F555" s="3">
        <v>5.6354774611639499E-11</v>
      </c>
      <c r="G555" s="3">
        <v>9.8007842818324009E-10</v>
      </c>
      <c r="H555" s="2" t="s">
        <v>922</v>
      </c>
    </row>
    <row r="556" spans="1:8" x14ac:dyDescent="0.35">
      <c r="A556" s="2" t="s">
        <v>921</v>
      </c>
      <c r="B556" s="2" t="s">
        <v>34</v>
      </c>
      <c r="C556" s="2">
        <v>438.18626106225901</v>
      </c>
      <c r="D556" s="2">
        <v>2.5080884552266798</v>
      </c>
      <c r="E556" s="2">
        <v>0.30555254209218802</v>
      </c>
      <c r="F556" s="3">
        <v>1.5285369259374799E-17</v>
      </c>
      <c r="G556" s="3">
        <v>5.7608812212744299E-16</v>
      </c>
      <c r="H556" s="2" t="s">
        <v>922</v>
      </c>
    </row>
    <row r="557" spans="1:8" x14ac:dyDescent="0.35">
      <c r="A557" s="2" t="s">
        <v>1156</v>
      </c>
      <c r="B557" s="2" t="s">
        <v>14</v>
      </c>
      <c r="C557" s="2">
        <v>437.70932148676599</v>
      </c>
      <c r="D557" s="2">
        <v>-2.3831789420485898</v>
      </c>
      <c r="E557" s="2">
        <v>0.219518138883183</v>
      </c>
      <c r="F557" s="3">
        <v>1.51230877118089E-28</v>
      </c>
      <c r="G557" s="3">
        <v>1.6450954119131999E-26</v>
      </c>
      <c r="H557" s="2" t="s">
        <v>1157</v>
      </c>
    </row>
    <row r="558" spans="1:8" x14ac:dyDescent="0.35">
      <c r="A558" s="2" t="s">
        <v>1665</v>
      </c>
      <c r="B558" s="2" t="s">
        <v>74</v>
      </c>
      <c r="C558" s="2">
        <v>1273.3042721427601</v>
      </c>
      <c r="D558" s="2">
        <v>-2.3021466280087801</v>
      </c>
      <c r="E558" s="2">
        <v>0.23316884207937</v>
      </c>
      <c r="F558" s="3">
        <v>4.5805623801458299E-24</v>
      </c>
      <c r="G558" s="3">
        <v>3.3436899963911902E-22</v>
      </c>
      <c r="H558" s="2" t="s">
        <v>1157</v>
      </c>
    </row>
    <row r="559" spans="1:8" x14ac:dyDescent="0.35">
      <c r="A559" s="2" t="s">
        <v>1703</v>
      </c>
      <c r="B559" s="2" t="s">
        <v>11</v>
      </c>
      <c r="C559" s="2">
        <v>8315.0450498305399</v>
      </c>
      <c r="D559" s="2">
        <v>-2.1924280256756301</v>
      </c>
      <c r="E559" s="2">
        <v>0.16320723282705099</v>
      </c>
      <c r="F559" s="3">
        <v>3.3190381463358398E-42</v>
      </c>
      <c r="G559" s="3">
        <v>8.5247036241861096E-40</v>
      </c>
      <c r="H559" s="2" t="s">
        <v>101</v>
      </c>
    </row>
    <row r="560" spans="1:8" x14ac:dyDescent="0.35">
      <c r="A560" s="2" t="s">
        <v>1741</v>
      </c>
      <c r="B560" s="2" t="s">
        <v>34</v>
      </c>
      <c r="C560" s="2">
        <v>291.96675497905397</v>
      </c>
      <c r="D560" s="2">
        <v>-2.1097014609355802</v>
      </c>
      <c r="E560" s="2">
        <v>0.195513775013515</v>
      </c>
      <c r="F560" s="3">
        <v>3.0273437111647399E-28</v>
      </c>
      <c r="G560" s="3">
        <v>3.2299353057158199E-26</v>
      </c>
      <c r="H560" s="2" t="s">
        <v>101</v>
      </c>
    </row>
    <row r="561" spans="1:8" x14ac:dyDescent="0.35">
      <c r="A561" s="2" t="s">
        <v>613</v>
      </c>
      <c r="B561" s="2" t="s">
        <v>34</v>
      </c>
      <c r="C561" s="2">
        <v>13.5676287865614</v>
      </c>
      <c r="D561" s="2">
        <v>2.8724811454537802</v>
      </c>
      <c r="E561" s="2">
        <v>1.20677259653358</v>
      </c>
      <c r="F561" s="2">
        <v>8.8907394877012604E-4</v>
      </c>
      <c r="G561" s="2">
        <v>3.9471866621214003E-3</v>
      </c>
      <c r="H561" s="2" t="s">
        <v>101</v>
      </c>
    </row>
    <row r="562" spans="1:8" x14ac:dyDescent="0.35">
      <c r="A562" s="2" t="s">
        <v>1729</v>
      </c>
      <c r="B562" s="2" t="s">
        <v>19</v>
      </c>
      <c r="C562" s="2">
        <v>112.23393208956099</v>
      </c>
      <c r="D562" s="2">
        <v>-2.1282026992291798</v>
      </c>
      <c r="E562" s="2">
        <v>0.44104742971543098</v>
      </c>
      <c r="F562" s="3">
        <v>1.0386288193400299E-7</v>
      </c>
      <c r="G562" s="3">
        <v>1.07662648802963E-6</v>
      </c>
      <c r="H562" s="2" t="s">
        <v>1730</v>
      </c>
    </row>
    <row r="563" spans="1:8" x14ac:dyDescent="0.35">
      <c r="A563" s="2" t="s">
        <v>1923</v>
      </c>
      <c r="B563" s="2" t="s">
        <v>8</v>
      </c>
      <c r="C563" s="2">
        <v>46.830948087500197</v>
      </c>
      <c r="D563" s="2">
        <v>2.6506152597665502</v>
      </c>
      <c r="E563" s="2">
        <v>0.57241918887893595</v>
      </c>
      <c r="F563" s="3">
        <v>1.5871575775596099E-7</v>
      </c>
      <c r="G563" s="3">
        <v>1.59111543346317E-6</v>
      </c>
      <c r="H563" s="2" t="s">
        <v>1924</v>
      </c>
    </row>
    <row r="564" spans="1:8" x14ac:dyDescent="0.35">
      <c r="A564" s="2" t="s">
        <v>2038</v>
      </c>
      <c r="B564" s="2" t="s">
        <v>8</v>
      </c>
      <c r="C564" s="2">
        <v>7.9894766990099502</v>
      </c>
      <c r="D564" s="2">
        <v>5.62763747956435</v>
      </c>
      <c r="E564" s="2">
        <v>2.64830585988833</v>
      </c>
      <c r="F564" s="2">
        <v>1.04599551371817E-4</v>
      </c>
      <c r="G564" s="2">
        <v>5.8770244186810195E-4</v>
      </c>
      <c r="H564" s="2" t="s">
        <v>461</v>
      </c>
    </row>
    <row r="565" spans="1:8" x14ac:dyDescent="0.35">
      <c r="A565" s="2" t="s">
        <v>2048</v>
      </c>
      <c r="B565" s="2" t="s">
        <v>85</v>
      </c>
      <c r="C565" s="2">
        <v>424.48466658676699</v>
      </c>
      <c r="D565" s="2">
        <v>12.768463071063101</v>
      </c>
      <c r="E565" s="2">
        <v>3.1139815534378101</v>
      </c>
      <c r="F565" s="3">
        <v>8.0326671779075799E-22</v>
      </c>
      <c r="G565" s="3">
        <v>4.7610716847858601E-20</v>
      </c>
      <c r="H565" s="2" t="s">
        <v>461</v>
      </c>
    </row>
    <row r="566" spans="1:8" x14ac:dyDescent="0.35">
      <c r="A566" s="2" t="s">
        <v>1965</v>
      </c>
      <c r="B566" s="2" t="s">
        <v>14</v>
      </c>
      <c r="C566" s="2">
        <v>27.047109791254801</v>
      </c>
      <c r="D566" s="2">
        <v>3.0120804819096798</v>
      </c>
      <c r="E566" s="2">
        <v>1.00698193811308</v>
      </c>
      <c r="F566" s="3">
        <v>8.8457498046372803E-5</v>
      </c>
      <c r="G566" s="2">
        <v>5.0623530808919604E-4</v>
      </c>
      <c r="H566" s="2" t="s">
        <v>1966</v>
      </c>
    </row>
    <row r="567" spans="1:8" x14ac:dyDescent="0.35">
      <c r="A567" s="2" t="s">
        <v>41</v>
      </c>
      <c r="B567" s="2" t="s">
        <v>26</v>
      </c>
      <c r="C567" s="2">
        <v>2598.6576386153502</v>
      </c>
      <c r="D567" s="2">
        <v>-5.5534062635114596</v>
      </c>
      <c r="E567" s="2">
        <v>0.24638331153239201</v>
      </c>
      <c r="F567" s="3">
        <v>1.7096646195227799E-113</v>
      </c>
      <c r="G567" s="3">
        <v>6.7749124115632095E-110</v>
      </c>
      <c r="H567" s="2" t="s">
        <v>42</v>
      </c>
    </row>
    <row r="568" spans="1:8" x14ac:dyDescent="0.35">
      <c r="A568" s="2" t="s">
        <v>185</v>
      </c>
      <c r="B568" s="2" t="s">
        <v>54</v>
      </c>
      <c r="C568" s="2">
        <v>3321.9262243446601</v>
      </c>
      <c r="D568" s="2">
        <v>-3.4689624242403498</v>
      </c>
      <c r="E568" s="2">
        <v>0.19816860987385801</v>
      </c>
      <c r="F568" s="3">
        <v>1.0482653618909401E-69</v>
      </c>
      <c r="G568" s="3">
        <v>1.2642536031953399E-66</v>
      </c>
      <c r="H568" s="2" t="s">
        <v>42</v>
      </c>
    </row>
    <row r="569" spans="1:8" x14ac:dyDescent="0.35">
      <c r="A569" s="2" t="s">
        <v>1727</v>
      </c>
      <c r="B569" s="2" t="s">
        <v>74</v>
      </c>
      <c r="C569" s="2">
        <v>394.33339527068699</v>
      </c>
      <c r="D569" s="2">
        <v>-2.1282624980179601</v>
      </c>
      <c r="E569" s="2">
        <v>0.22114499597998399</v>
      </c>
      <c r="F569" s="3">
        <v>5.4197836125658301E-23</v>
      </c>
      <c r="G569" s="3">
        <v>3.5710065945121997E-21</v>
      </c>
      <c r="H569" s="2" t="s">
        <v>1728</v>
      </c>
    </row>
    <row r="570" spans="1:8" x14ac:dyDescent="0.35">
      <c r="A570" s="2" t="s">
        <v>1604</v>
      </c>
      <c r="B570" s="2" t="s">
        <v>54</v>
      </c>
      <c r="C570" s="2">
        <v>4.7567244941756996</v>
      </c>
      <c r="D570" s="2">
        <v>-2.6149138296495802</v>
      </c>
      <c r="E570" s="2">
        <v>2.0997231341499001</v>
      </c>
      <c r="F570" s="2">
        <v>5.7146124094405301E-3</v>
      </c>
      <c r="G570" s="2">
        <v>1.9804801802282699E-2</v>
      </c>
      <c r="H570" s="2" t="s">
        <v>1605</v>
      </c>
    </row>
    <row r="571" spans="1:8" x14ac:dyDescent="0.35">
      <c r="A571" s="2" t="s">
        <v>1749</v>
      </c>
      <c r="B571" s="2" t="s">
        <v>74</v>
      </c>
      <c r="C571" s="2">
        <v>430.58015780418998</v>
      </c>
      <c r="D571" s="2">
        <v>-2.09818559373667</v>
      </c>
      <c r="E571" s="2">
        <v>0.197131341190629</v>
      </c>
      <c r="F571" s="3">
        <v>1.5788492239235399E-27</v>
      </c>
      <c r="G571" s="3">
        <v>1.5753848425329099E-25</v>
      </c>
      <c r="H571" s="2" t="s">
        <v>409</v>
      </c>
    </row>
    <row r="572" spans="1:8" x14ac:dyDescent="0.35">
      <c r="A572" s="2" t="s">
        <v>1218</v>
      </c>
      <c r="B572" s="2" t="s">
        <v>37</v>
      </c>
      <c r="C572" s="2">
        <v>501.78044997864203</v>
      </c>
      <c r="D572" s="2">
        <v>-2.0261316965976799</v>
      </c>
      <c r="E572" s="2">
        <v>0.35056155859289401</v>
      </c>
      <c r="F572" s="3">
        <v>6.2165811818253696E-10</v>
      </c>
      <c r="G572" s="3">
        <v>9.2511665988548195E-9</v>
      </c>
      <c r="H572" s="2" t="s">
        <v>409</v>
      </c>
    </row>
    <row r="573" spans="1:8" x14ac:dyDescent="0.35">
      <c r="A573" s="2" t="s">
        <v>408</v>
      </c>
      <c r="B573" s="2" t="s">
        <v>37</v>
      </c>
      <c r="C573" s="2">
        <v>314.74574370643802</v>
      </c>
      <c r="D573" s="2">
        <v>-2.0209833390368002</v>
      </c>
      <c r="E573" s="2">
        <v>0.22244983138319099</v>
      </c>
      <c r="F573" s="3">
        <v>9.9909631530830694E-21</v>
      </c>
      <c r="G573" s="3">
        <v>5.3813461534635203E-19</v>
      </c>
      <c r="H573" s="2" t="s">
        <v>409</v>
      </c>
    </row>
    <row r="574" spans="1:8" x14ac:dyDescent="0.35">
      <c r="A574" s="2" t="s">
        <v>1887</v>
      </c>
      <c r="B574" s="2" t="s">
        <v>14</v>
      </c>
      <c r="C574" s="2">
        <v>133.283516916943</v>
      </c>
      <c r="D574" s="2">
        <v>2.35553342159261</v>
      </c>
      <c r="E574" s="2">
        <v>0.34387614931003102</v>
      </c>
      <c r="F574" s="3">
        <v>4.46866138222231E-13</v>
      </c>
      <c r="G574" s="3">
        <v>1.00532196335332E-11</v>
      </c>
      <c r="H574" s="2" t="s">
        <v>409</v>
      </c>
    </row>
    <row r="575" spans="1:8" x14ac:dyDescent="0.35">
      <c r="A575" s="2" t="s">
        <v>1888</v>
      </c>
      <c r="B575" s="2" t="s">
        <v>74</v>
      </c>
      <c r="C575" s="2">
        <v>9.0861609372056495</v>
      </c>
      <c r="D575" s="2">
        <v>2.3811740540398798</v>
      </c>
      <c r="E575" s="2">
        <v>1.60329296983921</v>
      </c>
      <c r="F575" s="2">
        <v>4.4726249820189598E-3</v>
      </c>
      <c r="G575" s="2">
        <v>1.6065047016541101E-2</v>
      </c>
      <c r="H575" s="2" t="s">
        <v>409</v>
      </c>
    </row>
    <row r="576" spans="1:8" x14ac:dyDescent="0.35">
      <c r="A576" s="2" t="s">
        <v>1900</v>
      </c>
      <c r="B576" s="2" t="s">
        <v>19</v>
      </c>
      <c r="C576" s="2">
        <v>43.059192353392703</v>
      </c>
      <c r="D576" s="2">
        <v>2.44089265159425</v>
      </c>
      <c r="E576" s="2">
        <v>0.52313609281997897</v>
      </c>
      <c r="F576" s="3">
        <v>1.8840540833645001E-7</v>
      </c>
      <c r="G576" s="3">
        <v>1.8591880547295601E-6</v>
      </c>
      <c r="H576" s="2" t="s">
        <v>409</v>
      </c>
    </row>
    <row r="577" spans="1:8" x14ac:dyDescent="0.35">
      <c r="A577" s="2" t="s">
        <v>561</v>
      </c>
      <c r="B577" s="2" t="s">
        <v>8</v>
      </c>
      <c r="C577" s="2">
        <v>449.56395345421299</v>
      </c>
      <c r="D577" s="2">
        <v>3.1551839094540899</v>
      </c>
      <c r="E577" s="2">
        <v>0.21153564981693701</v>
      </c>
      <c r="F577" s="3">
        <v>1.2381276548022801E-51</v>
      </c>
      <c r="G577" s="3">
        <v>4.9774526110957199E-49</v>
      </c>
      <c r="H577" s="2" t="s">
        <v>409</v>
      </c>
    </row>
    <row r="578" spans="1:8" x14ac:dyDescent="0.35">
      <c r="A578" s="2" t="s">
        <v>480</v>
      </c>
      <c r="B578" s="2" t="s">
        <v>11</v>
      </c>
      <c r="C578" s="2">
        <v>54.126711566927597</v>
      </c>
      <c r="D578" s="2">
        <v>3.7781675121762901</v>
      </c>
      <c r="E578" s="2">
        <v>0.45912205914620802</v>
      </c>
      <c r="F578" s="3">
        <v>1.9460306156441201E-17</v>
      </c>
      <c r="G578" s="3">
        <v>7.2263645578784603E-16</v>
      </c>
      <c r="H578" s="2" t="s">
        <v>409</v>
      </c>
    </row>
    <row r="579" spans="1:8" x14ac:dyDescent="0.35">
      <c r="A579" s="2" t="s">
        <v>998</v>
      </c>
      <c r="B579" s="2" t="s">
        <v>26</v>
      </c>
      <c r="C579" s="2">
        <v>18.585848011013699</v>
      </c>
      <c r="D579" s="2">
        <v>5.3760342793600397</v>
      </c>
      <c r="E579" s="2">
        <v>1.55521621981734</v>
      </c>
      <c r="F579" s="3">
        <v>2.46402428039072E-5</v>
      </c>
      <c r="G579" s="2">
        <v>1.59620666776642E-4</v>
      </c>
      <c r="H579" s="2" t="s">
        <v>409</v>
      </c>
    </row>
    <row r="580" spans="1:8" x14ac:dyDescent="0.35">
      <c r="A580" s="2" t="s">
        <v>1895</v>
      </c>
      <c r="B580" s="2" t="s">
        <v>26</v>
      </c>
      <c r="C580" s="2">
        <v>134.250453147889</v>
      </c>
      <c r="D580" s="2">
        <v>2.3878619233929501</v>
      </c>
      <c r="E580" s="2">
        <v>0.34689786944356799</v>
      </c>
      <c r="F580" s="3">
        <v>3.8042720413107602E-13</v>
      </c>
      <c r="G580" s="3">
        <v>8.59337965422795E-12</v>
      </c>
      <c r="H580" s="2" t="s">
        <v>1896</v>
      </c>
    </row>
    <row r="581" spans="1:8" x14ac:dyDescent="0.35">
      <c r="A581" s="2" t="s">
        <v>1460</v>
      </c>
      <c r="B581" s="2" t="s">
        <v>11</v>
      </c>
      <c r="C581" s="2">
        <v>22.3398415490833</v>
      </c>
      <c r="D581" s="2">
        <v>-7.4268776641698402</v>
      </c>
      <c r="E581" s="2">
        <v>1.42138886109763</v>
      </c>
      <c r="F581" s="3">
        <v>9.7922489194010203E-11</v>
      </c>
      <c r="G581" s="3">
        <v>1.6472237281701899E-9</v>
      </c>
      <c r="H581" s="2" t="s">
        <v>1045</v>
      </c>
    </row>
    <row r="582" spans="1:8" x14ac:dyDescent="0.35">
      <c r="A582" s="2" t="s">
        <v>1374</v>
      </c>
      <c r="B582" s="2" t="s">
        <v>19</v>
      </c>
      <c r="C582" s="2">
        <v>364.04415775287202</v>
      </c>
      <c r="D582" s="2">
        <v>2.2614793677789899</v>
      </c>
      <c r="E582" s="2">
        <v>0.27608204506327799</v>
      </c>
      <c r="F582" s="3">
        <v>1.69350926533099E-17</v>
      </c>
      <c r="G582" s="3">
        <v>6.3310314704873596E-16</v>
      </c>
      <c r="H582" s="2" t="s">
        <v>1045</v>
      </c>
    </row>
    <row r="583" spans="1:8" x14ac:dyDescent="0.35">
      <c r="A583" s="2" t="s">
        <v>1612</v>
      </c>
      <c r="B583" s="2" t="s">
        <v>37</v>
      </c>
      <c r="C583" s="2">
        <v>53.776561736543897</v>
      </c>
      <c r="D583" s="2">
        <v>-2.4878175363989299</v>
      </c>
      <c r="E583" s="2">
        <v>0.59167778635318602</v>
      </c>
      <c r="F583" s="3">
        <v>1.8212261071109501E-6</v>
      </c>
      <c r="G583" s="3">
        <v>1.48804097158029E-5</v>
      </c>
      <c r="H583" s="2" t="s">
        <v>1613</v>
      </c>
    </row>
    <row r="584" spans="1:8" x14ac:dyDescent="0.35">
      <c r="A584" s="2" t="s">
        <v>1628</v>
      </c>
      <c r="B584" s="2" t="s">
        <v>74</v>
      </c>
      <c r="C584" s="2">
        <v>378.78744737324899</v>
      </c>
      <c r="D584" s="2">
        <v>-2.4052240919146199</v>
      </c>
      <c r="E584" s="2">
        <v>0.85906388274458401</v>
      </c>
      <c r="F584" s="2">
        <v>2.6916692138926902E-4</v>
      </c>
      <c r="G584" s="2">
        <v>1.37124356885527E-3</v>
      </c>
      <c r="H584" s="2" t="s">
        <v>1629</v>
      </c>
    </row>
    <row r="585" spans="1:8" x14ac:dyDescent="0.35">
      <c r="A585" s="2" t="s">
        <v>1805</v>
      </c>
      <c r="B585" s="2" t="s">
        <v>74</v>
      </c>
      <c r="C585" s="2">
        <v>3447.6193608687099</v>
      </c>
      <c r="D585" s="2">
        <v>2.0102520120082801</v>
      </c>
      <c r="E585" s="2">
        <v>0.232301686325218</v>
      </c>
      <c r="F585" s="3">
        <v>3.3564104901972602E-19</v>
      </c>
      <c r="G585" s="3">
        <v>1.5753548322771899E-17</v>
      </c>
      <c r="H585" s="2" t="s">
        <v>473</v>
      </c>
    </row>
    <row r="586" spans="1:8" x14ac:dyDescent="0.35">
      <c r="A586" s="2" t="s">
        <v>1713</v>
      </c>
      <c r="B586" s="2" t="s">
        <v>85</v>
      </c>
      <c r="C586" s="2">
        <v>43.150384288860003</v>
      </c>
      <c r="D586" s="2">
        <v>-2.16485689403045</v>
      </c>
      <c r="E586" s="2">
        <v>0.52446556119535404</v>
      </c>
      <c r="F586" s="3">
        <v>2.6394183504522698E-6</v>
      </c>
      <c r="G586" s="3">
        <v>2.0942455841875199E-5</v>
      </c>
      <c r="H586" s="2" t="s">
        <v>313</v>
      </c>
    </row>
    <row r="587" spans="1:8" x14ac:dyDescent="0.35">
      <c r="A587" s="2" t="s">
        <v>1671</v>
      </c>
      <c r="B587" s="2" t="s">
        <v>26</v>
      </c>
      <c r="C587" s="2">
        <v>1263.6437639702399</v>
      </c>
      <c r="D587" s="2">
        <v>-2.28364443793168</v>
      </c>
      <c r="E587" s="2">
        <v>0.17043374100269401</v>
      </c>
      <c r="F587" s="3">
        <v>5.0028904185657801E-42</v>
      </c>
      <c r="G587" s="3">
        <v>1.27316676440914E-39</v>
      </c>
      <c r="H587" s="2" t="s">
        <v>1672</v>
      </c>
    </row>
    <row r="588" spans="1:8" x14ac:dyDescent="0.35">
      <c r="A588" s="2" t="s">
        <v>1630</v>
      </c>
      <c r="B588" s="2" t="s">
        <v>85</v>
      </c>
      <c r="C588" s="2">
        <v>35.807312265693298</v>
      </c>
      <c r="D588" s="2">
        <v>-2.39543218337004</v>
      </c>
      <c r="E588" s="2">
        <v>0.54005052985457003</v>
      </c>
      <c r="F588" s="3">
        <v>6.37884100062779E-7</v>
      </c>
      <c r="G588" s="3">
        <v>5.7023097169324703E-6</v>
      </c>
      <c r="H588" s="2" t="s">
        <v>1631</v>
      </c>
    </row>
    <row r="589" spans="1:8" x14ac:dyDescent="0.35">
      <c r="A589" s="2" t="s">
        <v>1454</v>
      </c>
      <c r="B589" s="2" t="s">
        <v>85</v>
      </c>
      <c r="C589" s="2">
        <v>109.89514346302199</v>
      </c>
      <c r="D589" s="2">
        <v>-12.423107573997401</v>
      </c>
      <c r="E589" s="2">
        <v>3.2001736313981399</v>
      </c>
      <c r="F589" s="3">
        <v>6.8348563587689007E-24</v>
      </c>
      <c r="G589" s="3">
        <v>4.9244696243088498E-22</v>
      </c>
      <c r="H589" s="2" t="s">
        <v>1455</v>
      </c>
    </row>
    <row r="590" spans="1:8" x14ac:dyDescent="0.35">
      <c r="A590" s="2" t="s">
        <v>2047</v>
      </c>
      <c r="B590" s="2" t="s">
        <v>85</v>
      </c>
      <c r="C590" s="2">
        <v>151.05261014064499</v>
      </c>
      <c r="D590" s="2">
        <v>11.0926791404324</v>
      </c>
      <c r="E590" s="2">
        <v>2.9653358842038902</v>
      </c>
      <c r="F590" s="3">
        <v>1.08229174556056E-16</v>
      </c>
      <c r="G590" s="3">
        <v>3.6478360546906802E-15</v>
      </c>
      <c r="H590" s="2" t="s">
        <v>1455</v>
      </c>
    </row>
    <row r="591" spans="1:8" x14ac:dyDescent="0.35">
      <c r="A591" s="2" t="s">
        <v>2021</v>
      </c>
      <c r="B591" s="2" t="s">
        <v>19</v>
      </c>
      <c r="C591" s="2">
        <v>57.872736915895501</v>
      </c>
      <c r="D591" s="2">
        <v>4.7696384871130402</v>
      </c>
      <c r="E591" s="2">
        <v>0.71509763797413906</v>
      </c>
      <c r="F591" s="3">
        <v>4.3590724642963E-12</v>
      </c>
      <c r="G591" s="3">
        <v>8.7430449086851001E-11</v>
      </c>
      <c r="H591" s="2" t="s">
        <v>2022</v>
      </c>
    </row>
    <row r="592" spans="1:8" x14ac:dyDescent="0.35">
      <c r="A592" s="2" t="s">
        <v>1884</v>
      </c>
      <c r="B592" s="2" t="s">
        <v>14</v>
      </c>
      <c r="C592" s="2">
        <v>29.7969114716173</v>
      </c>
      <c r="D592" s="2">
        <v>2.34773881343872</v>
      </c>
      <c r="E592" s="2">
        <v>0.61600904165560399</v>
      </c>
      <c r="F592" s="3">
        <v>8.4154847049908792E-6</v>
      </c>
      <c r="G592" s="3">
        <v>5.99479019598721E-5</v>
      </c>
      <c r="H592" s="2" t="s">
        <v>1885</v>
      </c>
    </row>
    <row r="593" spans="1:8" x14ac:dyDescent="0.35">
      <c r="A593" s="2" t="s">
        <v>1839</v>
      </c>
      <c r="B593" s="2" t="s">
        <v>34</v>
      </c>
      <c r="C593" s="2">
        <v>455.11612661593801</v>
      </c>
      <c r="D593" s="2">
        <v>2.1926377979976399</v>
      </c>
      <c r="E593" s="2">
        <v>0.72624496487345602</v>
      </c>
      <c r="F593" s="2">
        <v>1.02652521566239E-4</v>
      </c>
      <c r="G593" s="2">
        <v>5.7781621260671705E-4</v>
      </c>
      <c r="H593" s="2" t="s">
        <v>755</v>
      </c>
    </row>
    <row r="594" spans="1:8" x14ac:dyDescent="0.35">
      <c r="A594" s="2" t="s">
        <v>1570</v>
      </c>
      <c r="B594" s="2" t="s">
        <v>34</v>
      </c>
      <c r="C594" s="2">
        <v>202.35328280808099</v>
      </c>
      <c r="D594" s="2">
        <v>-2.84286401482405</v>
      </c>
      <c r="E594" s="2">
        <v>0.328639269015988</v>
      </c>
      <c r="F594" s="3">
        <v>3.6252750917396998E-19</v>
      </c>
      <c r="G594" s="3">
        <v>1.69295464258868E-17</v>
      </c>
      <c r="H594" s="2" t="s">
        <v>1571</v>
      </c>
    </row>
    <row r="595" spans="1:8" x14ac:dyDescent="0.35">
      <c r="A595" s="2" t="s">
        <v>222</v>
      </c>
      <c r="B595" s="2" t="s">
        <v>74</v>
      </c>
      <c r="C595" s="2">
        <v>21.3927976210922</v>
      </c>
      <c r="D595" s="2">
        <v>-9.62359087723752</v>
      </c>
      <c r="E595" s="2">
        <v>2.9669342446778302</v>
      </c>
      <c r="F595" s="3">
        <v>4.9091266300405404E-12</v>
      </c>
      <c r="G595" s="3">
        <v>9.7700350513792605E-11</v>
      </c>
      <c r="H595" s="2" t="s">
        <v>223</v>
      </c>
    </row>
    <row r="596" spans="1:8" x14ac:dyDescent="0.35">
      <c r="A596" s="2" t="s">
        <v>137</v>
      </c>
      <c r="B596" s="2" t="s">
        <v>11</v>
      </c>
      <c r="C596" s="2">
        <v>1233.08065478916</v>
      </c>
      <c r="D596" s="2">
        <v>-2.2909259299840699</v>
      </c>
      <c r="E596" s="2">
        <v>0.17518065563047799</v>
      </c>
      <c r="F596" s="3">
        <v>3.7391977673816601E-40</v>
      </c>
      <c r="G596" s="3">
        <v>8.5720336255702296E-38</v>
      </c>
      <c r="H596" s="2" t="s">
        <v>138</v>
      </c>
    </row>
    <row r="597" spans="1:8" x14ac:dyDescent="0.35">
      <c r="A597" s="2" t="s">
        <v>1738</v>
      </c>
      <c r="B597" s="2" t="s">
        <v>8</v>
      </c>
      <c r="C597" s="2">
        <v>1245.19298524026</v>
      </c>
      <c r="D597" s="2">
        <v>-2.11283350320958</v>
      </c>
      <c r="E597" s="2">
        <v>0.18810723058897999</v>
      </c>
      <c r="F597" s="3">
        <v>2.4783043582267401E-30</v>
      </c>
      <c r="G597" s="3">
        <v>3.0284442551916999E-28</v>
      </c>
      <c r="H597" s="2" t="s">
        <v>1739</v>
      </c>
    </row>
    <row r="598" spans="1:8" x14ac:dyDescent="0.35">
      <c r="A598" s="2" t="s">
        <v>401</v>
      </c>
      <c r="B598" s="2" t="s">
        <v>14</v>
      </c>
      <c r="C598" s="2">
        <v>22313.7734735378</v>
      </c>
      <c r="D598" s="2">
        <v>-2.9699057406051801</v>
      </c>
      <c r="E598" s="2">
        <v>0.15184429690676099</v>
      </c>
      <c r="F598" s="3">
        <v>2.8167707731991202E-86</v>
      </c>
      <c r="G598" s="3">
        <v>4.8834002798606601E-83</v>
      </c>
      <c r="H598" s="2" t="s">
        <v>402</v>
      </c>
    </row>
    <row r="599" spans="1:8" x14ac:dyDescent="0.35">
      <c r="A599" s="2" t="s">
        <v>299</v>
      </c>
      <c r="B599" s="2" t="s">
        <v>11</v>
      </c>
      <c r="C599" s="2">
        <v>160.14833166692699</v>
      </c>
      <c r="D599" s="2">
        <v>-2.3461803573923001</v>
      </c>
      <c r="E599" s="2">
        <v>0.50360369614003597</v>
      </c>
      <c r="F599" s="3">
        <v>2.2066946651350999E-7</v>
      </c>
      <c r="G599" s="3">
        <v>2.1492803130682098E-6</v>
      </c>
      <c r="H599" s="2" t="s">
        <v>300</v>
      </c>
    </row>
    <row r="600" spans="1:8" x14ac:dyDescent="0.35">
      <c r="A600" s="2" t="s">
        <v>1690</v>
      </c>
      <c r="B600" s="2" t="s">
        <v>14</v>
      </c>
      <c r="C600" s="2">
        <v>26.878667952439599</v>
      </c>
      <c r="D600" s="2">
        <v>-2.2396861495207498</v>
      </c>
      <c r="E600" s="2">
        <v>0.94535668336784195</v>
      </c>
      <c r="F600" s="2">
        <v>9.8101962090152103E-4</v>
      </c>
      <c r="G600" s="2">
        <v>4.3057758329410299E-3</v>
      </c>
      <c r="H600" s="2" t="s">
        <v>1691</v>
      </c>
    </row>
    <row r="601" spans="1:8" x14ac:dyDescent="0.35">
      <c r="A601" s="2" t="s">
        <v>1864</v>
      </c>
      <c r="B601" s="2" t="s">
        <v>34</v>
      </c>
      <c r="C601" s="2">
        <v>10.278990458572</v>
      </c>
      <c r="D601" s="2">
        <v>2.2989008638139001</v>
      </c>
      <c r="E601" s="2">
        <v>1.17373057008666</v>
      </c>
      <c r="F601" s="2">
        <v>2.3864681536382199E-3</v>
      </c>
      <c r="G601" s="2">
        <v>9.3447543921189192E-3</v>
      </c>
      <c r="H601" s="2" t="s">
        <v>1017</v>
      </c>
    </row>
    <row r="602" spans="1:8" x14ac:dyDescent="0.35">
      <c r="A602" s="2" t="s">
        <v>1304</v>
      </c>
      <c r="B602" s="2" t="s">
        <v>11</v>
      </c>
      <c r="C602" s="2">
        <v>10796.9530819299</v>
      </c>
      <c r="D602" s="2">
        <v>2.4423642887970298</v>
      </c>
      <c r="E602" s="2">
        <v>0.121414908445636</v>
      </c>
      <c r="F602" s="3">
        <v>4.0273925789243499E-91</v>
      </c>
      <c r="G602" s="3">
        <v>9.3096535622318795E-88</v>
      </c>
      <c r="H602" s="2" t="s">
        <v>1305</v>
      </c>
    </row>
    <row r="603" spans="1:8" x14ac:dyDescent="0.35">
      <c r="A603" s="2" t="s">
        <v>1660</v>
      </c>
      <c r="B603" s="2" t="s">
        <v>37</v>
      </c>
      <c r="C603" s="2">
        <v>11.068959451274701</v>
      </c>
      <c r="D603" s="2">
        <v>-2.3192142150762498</v>
      </c>
      <c r="E603" s="2">
        <v>1.54440359334444</v>
      </c>
      <c r="F603" s="2">
        <v>4.0951027657035403E-3</v>
      </c>
      <c r="G603" s="2">
        <v>1.48967393329672E-2</v>
      </c>
      <c r="H603" s="2" t="s">
        <v>1661</v>
      </c>
    </row>
    <row r="604" spans="1:8" x14ac:dyDescent="0.35">
      <c r="A604" s="2" t="s">
        <v>1893</v>
      </c>
      <c r="B604" s="2" t="s">
        <v>26</v>
      </c>
      <c r="C604" s="2">
        <v>38687.304000531898</v>
      </c>
      <c r="D604" s="2">
        <v>2.3854152405247202</v>
      </c>
      <c r="E604" s="2">
        <v>0.208924067574288</v>
      </c>
      <c r="F604" s="3">
        <v>1.83875582721282E-31</v>
      </c>
      <c r="G604" s="3">
        <v>2.4640216372491E-29</v>
      </c>
      <c r="H604" s="2" t="s">
        <v>1894</v>
      </c>
    </row>
    <row r="605" spans="1:8" x14ac:dyDescent="0.35">
      <c r="A605" s="2" t="s">
        <v>1806</v>
      </c>
      <c r="B605" s="2" t="s">
        <v>19</v>
      </c>
      <c r="C605" s="2">
        <v>268.883814449044</v>
      </c>
      <c r="D605" s="2">
        <v>2.0108698282897</v>
      </c>
      <c r="E605" s="2">
        <v>0.27605423758359199</v>
      </c>
      <c r="F605" s="3">
        <v>2.40571453838538E-14</v>
      </c>
      <c r="G605" s="3">
        <v>6.2192092805472597E-13</v>
      </c>
      <c r="H605" s="2" t="s">
        <v>1807</v>
      </c>
    </row>
    <row r="606" spans="1:8" x14ac:dyDescent="0.35">
      <c r="A606" s="2" t="s">
        <v>1480</v>
      </c>
      <c r="B606" s="2" t="s">
        <v>85</v>
      </c>
      <c r="C606" s="2">
        <v>7.1336947230431402</v>
      </c>
      <c r="D606" s="2">
        <v>-4.2882343203781801</v>
      </c>
      <c r="E606" s="2">
        <v>1.51890130003751</v>
      </c>
      <c r="F606" s="2">
        <v>3.0950858255620001E-4</v>
      </c>
      <c r="G606" s="2">
        <v>1.5544918652048601E-3</v>
      </c>
      <c r="H606" s="2" t="s">
        <v>1194</v>
      </c>
    </row>
    <row r="607" spans="1:8" x14ac:dyDescent="0.35">
      <c r="A607" s="2" t="s">
        <v>1193</v>
      </c>
      <c r="B607" s="2" t="s">
        <v>11</v>
      </c>
      <c r="C607" s="2">
        <v>57.172370898935696</v>
      </c>
      <c r="D607" s="2">
        <v>-2.1345644690568801</v>
      </c>
      <c r="E607" s="2">
        <v>0.42387888592934603</v>
      </c>
      <c r="F607" s="3">
        <v>3.5501613576192397E-8</v>
      </c>
      <c r="G607" s="3">
        <v>3.9901914869935197E-7</v>
      </c>
      <c r="H607" s="2" t="s">
        <v>1194</v>
      </c>
    </row>
    <row r="608" spans="1:8" x14ac:dyDescent="0.35">
      <c r="A608" s="2" t="s">
        <v>1666</v>
      </c>
      <c r="B608" s="2" t="s">
        <v>34</v>
      </c>
      <c r="C608" s="2">
        <v>26.7103141649579</v>
      </c>
      <c r="D608" s="2">
        <v>-2.2972782139061998</v>
      </c>
      <c r="E608" s="2">
        <v>0.54631527118032897</v>
      </c>
      <c r="F608" s="3">
        <v>1.84830645076098E-6</v>
      </c>
      <c r="G608" s="3">
        <v>1.50750287085148E-5</v>
      </c>
      <c r="H608" s="2" t="s">
        <v>1667</v>
      </c>
    </row>
    <row r="609" spans="1:8" x14ac:dyDescent="0.35">
      <c r="A609" s="2" t="s">
        <v>1912</v>
      </c>
      <c r="B609" s="2" t="s">
        <v>85</v>
      </c>
      <c r="C609" s="2">
        <v>52.798817031925999</v>
      </c>
      <c r="D609" s="2">
        <v>2.5614476645412498</v>
      </c>
      <c r="E609" s="2">
        <v>0.52007514395399401</v>
      </c>
      <c r="F609" s="3">
        <v>5.6100344631880699E-8</v>
      </c>
      <c r="G609" s="3">
        <v>6.1122052621513598E-7</v>
      </c>
      <c r="H609" s="2" t="s">
        <v>1913</v>
      </c>
    </row>
    <row r="610" spans="1:8" x14ac:dyDescent="0.35">
      <c r="A610" s="2" t="s">
        <v>1627</v>
      </c>
      <c r="B610" s="2" t="s">
        <v>26</v>
      </c>
      <c r="C610" s="2">
        <v>1926.7187347715801</v>
      </c>
      <c r="D610" s="2">
        <v>-2.4070212074751498</v>
      </c>
      <c r="E610" s="2">
        <v>0.17103020369218599</v>
      </c>
      <c r="F610" s="3">
        <v>4.7188856053452804E-46</v>
      </c>
      <c r="G610" s="3">
        <v>1.5582996167461E-43</v>
      </c>
      <c r="H610" s="2" t="s">
        <v>311</v>
      </c>
    </row>
    <row r="611" spans="1:8" x14ac:dyDescent="0.35">
      <c r="A611" s="2" t="s">
        <v>1682</v>
      </c>
      <c r="B611" s="2" t="s">
        <v>8</v>
      </c>
      <c r="C611" s="2">
        <v>134.35844399092301</v>
      </c>
      <c r="D611" s="2">
        <v>-2.2560972510015298</v>
      </c>
      <c r="E611" s="2">
        <v>0.57737005539380704</v>
      </c>
      <c r="F611" s="3">
        <v>6.3167456064219296E-6</v>
      </c>
      <c r="G611" s="3">
        <v>4.6207860331365502E-5</v>
      </c>
      <c r="H611" s="2" t="s">
        <v>311</v>
      </c>
    </row>
    <row r="612" spans="1:8" x14ac:dyDescent="0.35">
      <c r="A612" s="2" t="s">
        <v>1543</v>
      </c>
      <c r="B612" s="2" t="s">
        <v>8</v>
      </c>
      <c r="C612" s="2">
        <v>172.59640216358599</v>
      </c>
      <c r="D612" s="2">
        <v>-3.02959037969933</v>
      </c>
      <c r="E612" s="2">
        <v>0.32093644549997602</v>
      </c>
      <c r="F612" s="3">
        <v>2.73802259042787E-22</v>
      </c>
      <c r="G612" s="3">
        <v>1.7096037800324099E-20</v>
      </c>
      <c r="H612" s="2" t="s">
        <v>1544</v>
      </c>
    </row>
    <row r="613" spans="1:8" x14ac:dyDescent="0.35">
      <c r="A613" s="2" t="s">
        <v>1658</v>
      </c>
      <c r="B613" s="2" t="s">
        <v>19</v>
      </c>
      <c r="C613" s="2">
        <v>12.274745922785799</v>
      </c>
      <c r="D613" s="2">
        <v>-2.3211069472733499</v>
      </c>
      <c r="E613" s="2">
        <v>2.1071661494913601</v>
      </c>
      <c r="F613" s="2">
        <v>5.1594167859546599E-3</v>
      </c>
      <c r="G613" s="2">
        <v>1.81851413247263E-2</v>
      </c>
      <c r="H613" s="2" t="s">
        <v>1659</v>
      </c>
    </row>
    <row r="614" spans="1:8" x14ac:dyDescent="0.35">
      <c r="A614" s="2" t="s">
        <v>1863</v>
      </c>
      <c r="B614" s="2" t="s">
        <v>37</v>
      </c>
      <c r="C614" s="2">
        <v>14.112755174670101</v>
      </c>
      <c r="D614" s="2">
        <v>2.2969584029567498</v>
      </c>
      <c r="E614" s="2">
        <v>1.0113165269481501</v>
      </c>
      <c r="F614" s="2">
        <v>1.0789286772139E-3</v>
      </c>
      <c r="G614" s="2">
        <v>4.6792374260844699E-3</v>
      </c>
      <c r="H614" s="2" t="s">
        <v>1350</v>
      </c>
    </row>
    <row r="615" spans="1:8" x14ac:dyDescent="0.35">
      <c r="A615" s="2" t="s">
        <v>2016</v>
      </c>
      <c r="B615" s="2" t="s">
        <v>14</v>
      </c>
      <c r="C615" s="2">
        <v>5.4224952300843903</v>
      </c>
      <c r="D615" s="2">
        <v>4.5064000146694196</v>
      </c>
      <c r="E615" s="2">
        <v>2.8464174811092602</v>
      </c>
      <c r="F615" s="2">
        <v>1.2210844889725301E-3</v>
      </c>
      <c r="G615" s="2">
        <v>5.2206631688669902E-3</v>
      </c>
      <c r="H615" s="2" t="s">
        <v>2017</v>
      </c>
    </row>
    <row r="616" spans="1:8" x14ac:dyDescent="0.35">
      <c r="A616" s="2" t="s">
        <v>1759</v>
      </c>
      <c r="B616" s="2" t="s">
        <v>54</v>
      </c>
      <c r="C616" s="2">
        <v>526.69430141897203</v>
      </c>
      <c r="D616" s="2">
        <v>-2.0813792639986102</v>
      </c>
      <c r="E616" s="2">
        <v>0.55648480711418502</v>
      </c>
      <c r="F616" s="3">
        <v>1.30567407873076E-5</v>
      </c>
      <c r="G616" s="3">
        <v>8.9848904167483598E-5</v>
      </c>
      <c r="H616" s="2" t="s">
        <v>1035</v>
      </c>
    </row>
    <row r="617" spans="1:8" x14ac:dyDescent="0.35">
      <c r="A617" s="2" t="s">
        <v>1696</v>
      </c>
      <c r="B617" s="2" t="s">
        <v>34</v>
      </c>
      <c r="C617" s="2">
        <v>411.71151027075399</v>
      </c>
      <c r="D617" s="2">
        <v>-2.2277875163665302</v>
      </c>
      <c r="E617" s="2">
        <v>0.27688847438677699</v>
      </c>
      <c r="F617" s="3">
        <v>6.9195317734949698E-17</v>
      </c>
      <c r="G617" s="3">
        <v>2.39626581604216E-15</v>
      </c>
      <c r="H617" s="2" t="s">
        <v>258</v>
      </c>
    </row>
    <row r="618" spans="1:8" x14ac:dyDescent="0.35">
      <c r="A618" s="2" t="s">
        <v>1746</v>
      </c>
      <c r="B618" s="2" t="s">
        <v>14</v>
      </c>
      <c r="C618" s="2">
        <v>12.305928319492001</v>
      </c>
      <c r="D618" s="2">
        <v>-2.1063643948117501</v>
      </c>
      <c r="E618" s="2">
        <v>1.2075849270169901</v>
      </c>
      <c r="F618" s="2">
        <v>3.0403556280527398E-3</v>
      </c>
      <c r="G618" s="2">
        <v>1.1505651400621399E-2</v>
      </c>
      <c r="H618" s="2" t="s">
        <v>258</v>
      </c>
    </row>
    <row r="619" spans="1:8" x14ac:dyDescent="0.35">
      <c r="A619" s="2" t="s">
        <v>1766</v>
      </c>
      <c r="B619" s="2" t="s">
        <v>8</v>
      </c>
      <c r="C619" s="2">
        <v>164.82781795323299</v>
      </c>
      <c r="D619" s="2">
        <v>-2.07499455120128</v>
      </c>
      <c r="E619" s="2">
        <v>0.27826150706077302</v>
      </c>
      <c r="F619" s="3">
        <v>7.2976740622210601E-15</v>
      </c>
      <c r="G619" s="3">
        <v>2.00823592075347E-13</v>
      </c>
      <c r="H619" s="2" t="s">
        <v>258</v>
      </c>
    </row>
    <row r="620" spans="1:8" x14ac:dyDescent="0.35">
      <c r="A620" s="2" t="s">
        <v>1770</v>
      </c>
      <c r="B620" s="2" t="s">
        <v>74</v>
      </c>
      <c r="C620" s="2">
        <v>3910.0218515614602</v>
      </c>
      <c r="D620" s="2">
        <v>-2.0640009818882099</v>
      </c>
      <c r="E620" s="2">
        <v>0.20864192025468001</v>
      </c>
      <c r="F620" s="3">
        <v>3.9730845396635199E-24</v>
      </c>
      <c r="G620" s="3">
        <v>2.93110085227996E-22</v>
      </c>
      <c r="H620" s="2" t="s">
        <v>258</v>
      </c>
    </row>
    <row r="621" spans="1:8" x14ac:dyDescent="0.35">
      <c r="A621" s="2" t="s">
        <v>1775</v>
      </c>
      <c r="B621" s="2" t="s">
        <v>85</v>
      </c>
      <c r="C621" s="2">
        <v>55.0441046498497</v>
      </c>
      <c r="D621" s="2">
        <v>-2.0507214848039799</v>
      </c>
      <c r="E621" s="2">
        <v>0.470220415732302</v>
      </c>
      <c r="F621" s="3">
        <v>9.3952023689191997E-7</v>
      </c>
      <c r="G621" s="3">
        <v>8.1671425418818504E-6</v>
      </c>
      <c r="H621" s="2" t="s">
        <v>258</v>
      </c>
    </row>
    <row r="622" spans="1:8" x14ac:dyDescent="0.35">
      <c r="A622" s="2" t="s">
        <v>1861</v>
      </c>
      <c r="B622" s="2" t="s">
        <v>26</v>
      </c>
      <c r="C622" s="2">
        <v>353.67742153165199</v>
      </c>
      <c r="D622" s="2">
        <v>2.2919305123661902</v>
      </c>
      <c r="E622" s="2">
        <v>0.41600496203141502</v>
      </c>
      <c r="F622" s="3">
        <v>2.1591699540430099E-9</v>
      </c>
      <c r="G622" s="3">
        <v>2.9475007556692499E-8</v>
      </c>
      <c r="H622" s="2" t="s">
        <v>1862</v>
      </c>
    </row>
    <row r="623" spans="1:8" x14ac:dyDescent="0.35">
      <c r="A623" s="2" t="s">
        <v>652</v>
      </c>
      <c r="B623" s="2" t="s">
        <v>14</v>
      </c>
      <c r="C623" s="2">
        <v>19670.218306880201</v>
      </c>
      <c r="D623" s="2">
        <v>5.4004285680228401</v>
      </c>
      <c r="E623" s="2">
        <v>0.20082827559387001</v>
      </c>
      <c r="F623" s="3">
        <v>6.1128356026887103E-160</v>
      </c>
      <c r="G623" s="3">
        <v>1.6956394678298199E-155</v>
      </c>
      <c r="H623" s="2" t="s">
        <v>653</v>
      </c>
    </row>
    <row r="624" spans="1:8" x14ac:dyDescent="0.35">
      <c r="A624" s="2" t="s">
        <v>1351</v>
      </c>
      <c r="B624" s="2" t="s">
        <v>11</v>
      </c>
      <c r="C624" s="2">
        <v>11.4627447914543</v>
      </c>
      <c r="D624" s="2">
        <v>4.2994288607988</v>
      </c>
      <c r="E624" s="2">
        <v>1.55558046113494</v>
      </c>
      <c r="F624" s="2">
        <v>2.24937187562147E-4</v>
      </c>
      <c r="G624" s="2">
        <v>1.1719633068719799E-3</v>
      </c>
      <c r="H624" s="2" t="s">
        <v>1352</v>
      </c>
    </row>
    <row r="625" spans="1:8" x14ac:dyDescent="0.35">
      <c r="A625" s="2" t="s">
        <v>1483</v>
      </c>
      <c r="B625" s="2" t="s">
        <v>74</v>
      </c>
      <c r="C625" s="2">
        <v>8.7765819921372703</v>
      </c>
      <c r="D625" s="2">
        <v>-4.1266545158056402</v>
      </c>
      <c r="E625" s="2">
        <v>1.4366633740011501</v>
      </c>
      <c r="F625" s="2">
        <v>2.29254421106168E-4</v>
      </c>
      <c r="G625" s="2">
        <v>1.19132416393106E-3</v>
      </c>
      <c r="H625" s="2" t="s">
        <v>1484</v>
      </c>
    </row>
    <row r="626" spans="1:8" x14ac:dyDescent="0.35">
      <c r="A626" s="2" t="s">
        <v>903</v>
      </c>
      <c r="B626" s="2" t="s">
        <v>26</v>
      </c>
      <c r="C626" s="2">
        <v>12199.2409607835</v>
      </c>
      <c r="D626" s="2">
        <v>3.8593848973214002</v>
      </c>
      <c r="E626" s="2">
        <v>0.33883584747426798</v>
      </c>
      <c r="F626" s="3">
        <v>2.02007856501715E-31</v>
      </c>
      <c r="G626" s="3">
        <v>2.6939884286062898E-29</v>
      </c>
      <c r="H626" s="2" t="s">
        <v>904</v>
      </c>
    </row>
    <row r="627" spans="1:8" x14ac:dyDescent="0.35">
      <c r="A627" s="2" t="s">
        <v>987</v>
      </c>
      <c r="B627" s="2" t="s">
        <v>34</v>
      </c>
      <c r="C627" s="2">
        <v>42.643997929560101</v>
      </c>
      <c r="D627" s="2">
        <v>2.4990210463618898</v>
      </c>
      <c r="E627" s="2">
        <v>0.52248263944048601</v>
      </c>
      <c r="F627" s="3">
        <v>1.03376230366236E-7</v>
      </c>
      <c r="G627" s="3">
        <v>1.0727846068570999E-6</v>
      </c>
      <c r="H627" s="2" t="s">
        <v>274</v>
      </c>
    </row>
    <row r="628" spans="1:8" x14ac:dyDescent="0.35">
      <c r="A628" s="2" t="s">
        <v>1602</v>
      </c>
      <c r="B628" s="2" t="s">
        <v>19</v>
      </c>
      <c r="C628" s="2">
        <v>1059.84225415165</v>
      </c>
      <c r="D628" s="2">
        <v>-2.6250190747510498</v>
      </c>
      <c r="E628" s="2">
        <v>0.24748229182180401</v>
      </c>
      <c r="F628" s="3">
        <v>2.1039365532874101E-27</v>
      </c>
      <c r="G628" s="3">
        <v>2.0769073327985502E-25</v>
      </c>
      <c r="H628" s="2" t="s">
        <v>1603</v>
      </c>
    </row>
    <row r="629" spans="1:8" x14ac:dyDescent="0.35">
      <c r="A629" s="2" t="s">
        <v>638</v>
      </c>
      <c r="B629" s="2" t="s">
        <v>11</v>
      </c>
      <c r="C629" s="2">
        <v>41.958514223699602</v>
      </c>
      <c r="D629" s="2">
        <v>4.1925606441770196</v>
      </c>
      <c r="E629" s="2">
        <v>0.785424468687831</v>
      </c>
      <c r="F629" s="3">
        <v>8.09491073145127E-9</v>
      </c>
      <c r="G629" s="3">
        <v>1.01146274225102E-7</v>
      </c>
      <c r="H629" s="2" t="s">
        <v>639</v>
      </c>
    </row>
    <row r="630" spans="1:8" x14ac:dyDescent="0.35">
      <c r="A630" s="2" t="s">
        <v>2045</v>
      </c>
      <c r="B630" s="2" t="s">
        <v>54</v>
      </c>
      <c r="C630" s="2">
        <v>70.357461325478795</v>
      </c>
      <c r="D630" s="2">
        <v>9.7843559074195099</v>
      </c>
      <c r="E630" s="2">
        <v>2.8663753668134899</v>
      </c>
      <c r="F630" s="3">
        <v>2.4148414983450502E-12</v>
      </c>
      <c r="G630" s="3">
        <v>4.99145218499204E-11</v>
      </c>
      <c r="H630" s="2" t="s">
        <v>2046</v>
      </c>
    </row>
    <row r="631" spans="1:8" x14ac:dyDescent="0.35">
      <c r="A631" s="2" t="s">
        <v>1514</v>
      </c>
      <c r="B631" s="2" t="s">
        <v>37</v>
      </c>
      <c r="C631" s="2">
        <v>55.085349516146501</v>
      </c>
      <c r="D631" s="2">
        <v>-3.3644502512644801</v>
      </c>
      <c r="E631" s="2">
        <v>0.58546106601848902</v>
      </c>
      <c r="F631" s="3">
        <v>6.3462166218321199E-10</v>
      </c>
      <c r="G631" s="3">
        <v>9.4339604969454E-9</v>
      </c>
      <c r="H631" s="2" t="s">
        <v>1515</v>
      </c>
    </row>
    <row r="632" spans="1:8" x14ac:dyDescent="0.35">
      <c r="A632" s="2" t="s">
        <v>1657</v>
      </c>
      <c r="B632" s="2" t="s">
        <v>34</v>
      </c>
      <c r="C632" s="2">
        <v>206.15915167793801</v>
      </c>
      <c r="D632" s="2">
        <v>-2.3235889427628802</v>
      </c>
      <c r="E632" s="2">
        <v>0.33946428653659599</v>
      </c>
      <c r="F632" s="3">
        <v>6.0098629733928998E-13</v>
      </c>
      <c r="G632" s="3">
        <v>1.3325946364424099E-11</v>
      </c>
      <c r="H632" s="2" t="s">
        <v>1515</v>
      </c>
    </row>
    <row r="633" spans="1:8" x14ac:dyDescent="0.35">
      <c r="A633" s="2" t="s">
        <v>106</v>
      </c>
      <c r="B633" s="2" t="s">
        <v>14</v>
      </c>
      <c r="C633" s="2">
        <v>1053.8449769036999</v>
      </c>
      <c r="D633" s="2">
        <v>-3.7044821371846699</v>
      </c>
      <c r="E633" s="2">
        <v>0.222851072890285</v>
      </c>
      <c r="F633" s="3">
        <v>3.66682760952071E-63</v>
      </c>
      <c r="G633" s="3">
        <v>3.2811010019514498E-60</v>
      </c>
      <c r="H633" s="2" t="s">
        <v>107</v>
      </c>
    </row>
    <row r="634" spans="1:8" x14ac:dyDescent="0.35">
      <c r="A634" s="2" t="s">
        <v>799</v>
      </c>
      <c r="B634" s="2" t="s">
        <v>74</v>
      </c>
      <c r="C634" s="2">
        <v>248.27464520506101</v>
      </c>
      <c r="D634" s="2">
        <v>-2.3654295410824302</v>
      </c>
      <c r="E634" s="2">
        <v>0.23584492248160299</v>
      </c>
      <c r="F634" s="3">
        <v>9.0972398429838891E-25</v>
      </c>
      <c r="G634" s="3">
        <v>7.1084038311135297E-23</v>
      </c>
      <c r="H634" s="2" t="s">
        <v>800</v>
      </c>
    </row>
    <row r="635" spans="1:8" x14ac:dyDescent="0.35">
      <c r="A635" s="2" t="s">
        <v>1870</v>
      </c>
      <c r="B635" s="2" t="s">
        <v>11</v>
      </c>
      <c r="C635" s="2">
        <v>31.863669854063801</v>
      </c>
      <c r="D635" s="2">
        <v>2.3088668798885901</v>
      </c>
      <c r="E635" s="2">
        <v>0.77420414675828797</v>
      </c>
      <c r="F635" s="2">
        <v>1.3195364805165501E-4</v>
      </c>
      <c r="G635" s="2">
        <v>7.2337198484286004E-4</v>
      </c>
      <c r="H635" s="2" t="s">
        <v>1871</v>
      </c>
    </row>
    <row r="636" spans="1:8" x14ac:dyDescent="0.35">
      <c r="A636" s="2" t="s">
        <v>83</v>
      </c>
      <c r="B636" s="2" t="s">
        <v>26</v>
      </c>
      <c r="C636" s="2">
        <v>3663.6380175342101</v>
      </c>
      <c r="D636" s="2">
        <v>-4.7695217224899702</v>
      </c>
      <c r="E636" s="2">
        <v>0.23938521279186301</v>
      </c>
      <c r="F636" s="3">
        <v>2.3718240751004099E-89</v>
      </c>
      <c r="G636" s="3">
        <v>4.6994305728007303E-86</v>
      </c>
      <c r="H636" s="2" t="s">
        <v>29</v>
      </c>
    </row>
    <row r="637" spans="1:8" x14ac:dyDescent="0.35">
      <c r="A637" s="2" t="s">
        <v>28</v>
      </c>
      <c r="B637" s="2" t="s">
        <v>11</v>
      </c>
      <c r="C637" s="2">
        <v>4720.2640971071896</v>
      </c>
      <c r="D637" s="2">
        <v>-4.3218186060443298</v>
      </c>
      <c r="E637" s="2">
        <v>0.210086527798272</v>
      </c>
      <c r="F637" s="3">
        <v>4.0649731954340002E-95</v>
      </c>
      <c r="G637" s="3">
        <v>1.02507537698312E-91</v>
      </c>
      <c r="H637" s="2" t="s">
        <v>29</v>
      </c>
    </row>
    <row r="638" spans="1:8" x14ac:dyDescent="0.35">
      <c r="A638" s="2" t="s">
        <v>188</v>
      </c>
      <c r="B638" s="2" t="s">
        <v>26</v>
      </c>
      <c r="C638" s="2">
        <v>245.29590855685399</v>
      </c>
      <c r="D638" s="2">
        <v>-2.8078972256420802</v>
      </c>
      <c r="E638" s="2">
        <v>0.351880937874679</v>
      </c>
      <c r="F638" s="3">
        <v>1.1536367380973099E-16</v>
      </c>
      <c r="G638" s="3">
        <v>3.8788763003734699E-15</v>
      </c>
      <c r="H638" s="2" t="s">
        <v>29</v>
      </c>
    </row>
    <row r="639" spans="1:8" x14ac:dyDescent="0.35">
      <c r="A639" s="2" t="s">
        <v>777</v>
      </c>
      <c r="B639" s="2" t="s">
        <v>74</v>
      </c>
      <c r="C639" s="2">
        <v>93.3464608402697</v>
      </c>
      <c r="D639" s="2">
        <v>-2.72748391995616</v>
      </c>
      <c r="E639" s="2">
        <v>0.35496004680131599</v>
      </c>
      <c r="F639" s="3">
        <v>1.1268248996667699E-15</v>
      </c>
      <c r="G639" s="3">
        <v>3.39381062886606E-14</v>
      </c>
      <c r="H639" s="2" t="s">
        <v>29</v>
      </c>
    </row>
    <row r="640" spans="1:8" x14ac:dyDescent="0.35">
      <c r="A640" s="2" t="s">
        <v>1723</v>
      </c>
      <c r="B640" s="2" t="s">
        <v>14</v>
      </c>
      <c r="C640" s="2">
        <v>130.73094707176</v>
      </c>
      <c r="D640" s="2">
        <v>-2.1363177762288701</v>
      </c>
      <c r="E640" s="2">
        <v>0.274108201928287</v>
      </c>
      <c r="F640" s="3">
        <v>5.4888124307001997E-16</v>
      </c>
      <c r="G640" s="3">
        <v>1.72623773259856E-14</v>
      </c>
      <c r="H640" s="2" t="s">
        <v>29</v>
      </c>
    </row>
    <row r="641" spans="1:8" x14ac:dyDescent="0.35">
      <c r="A641" s="2" t="s">
        <v>1908</v>
      </c>
      <c r="B641" s="2" t="s">
        <v>54</v>
      </c>
      <c r="C641" s="2">
        <v>2289.6107966702102</v>
      </c>
      <c r="D641" s="2">
        <v>2.5297133958587401</v>
      </c>
      <c r="E641" s="2">
        <v>0.243533638693853</v>
      </c>
      <c r="F641" s="3">
        <v>1.6633601794644201E-26</v>
      </c>
      <c r="G641" s="3">
        <v>1.53799826727212E-24</v>
      </c>
      <c r="H641" s="2" t="s">
        <v>1909</v>
      </c>
    </row>
    <row r="642" spans="1:8" x14ac:dyDescent="0.35">
      <c r="A642" s="2" t="s">
        <v>1980</v>
      </c>
      <c r="B642" s="2" t="s">
        <v>34</v>
      </c>
      <c r="C642" s="2">
        <v>438.377945245256</v>
      </c>
      <c r="D642" s="2">
        <v>3.1215741981772398</v>
      </c>
      <c r="E642" s="2">
        <v>0.26591346814806399</v>
      </c>
      <c r="F642" s="3">
        <v>5.0497698735934501E-33</v>
      </c>
      <c r="G642" s="3">
        <v>7.0745235617984101E-31</v>
      </c>
      <c r="H642" s="2" t="s">
        <v>1981</v>
      </c>
    </row>
    <row r="643" spans="1:8" x14ac:dyDescent="0.35">
      <c r="A643" s="2" t="s">
        <v>1999</v>
      </c>
      <c r="B643" s="2" t="s">
        <v>34</v>
      </c>
      <c r="C643" s="2">
        <v>32.018475912269899</v>
      </c>
      <c r="D643" s="2">
        <v>3.64570157615357</v>
      </c>
      <c r="E643" s="2">
        <v>1.2216753368018201</v>
      </c>
      <c r="F643" s="3">
        <v>8.7077281582172706E-5</v>
      </c>
      <c r="G643" s="2">
        <v>4.9936669708660101E-4</v>
      </c>
      <c r="H643" s="2" t="s">
        <v>115</v>
      </c>
    </row>
    <row r="644" spans="1:8" x14ac:dyDescent="0.35">
      <c r="A644" s="2" t="s">
        <v>1763</v>
      </c>
      <c r="B644" s="2" t="s">
        <v>74</v>
      </c>
      <c r="C644" s="2">
        <v>332.62390276953897</v>
      </c>
      <c r="D644" s="2">
        <v>-2.0785388983869901</v>
      </c>
      <c r="E644" s="2">
        <v>0.25182318490421302</v>
      </c>
      <c r="F644" s="3">
        <v>1.32435571133842E-17</v>
      </c>
      <c r="G644" s="3">
        <v>5.0323702844953897E-16</v>
      </c>
      <c r="H644" s="2" t="s">
        <v>1108</v>
      </c>
    </row>
    <row r="645" spans="1:8" x14ac:dyDescent="0.35">
      <c r="A645" s="2" t="s">
        <v>1976</v>
      </c>
      <c r="B645" s="2" t="s">
        <v>37</v>
      </c>
      <c r="C645" s="2">
        <v>19.298188085926299</v>
      </c>
      <c r="D645" s="2">
        <v>3.10677889017715</v>
      </c>
      <c r="E645" s="2">
        <v>0.93630201728653895</v>
      </c>
      <c r="F645" s="3">
        <v>6.3481203566040703E-5</v>
      </c>
      <c r="G645" s="2">
        <v>3.7706747445790198E-4</v>
      </c>
      <c r="H645" s="2" t="s">
        <v>1977</v>
      </c>
    </row>
    <row r="646" spans="1:8" x14ac:dyDescent="0.35">
      <c r="A646" s="2" t="s">
        <v>1836</v>
      </c>
      <c r="B646" s="2" t="s">
        <v>34</v>
      </c>
      <c r="C646" s="2">
        <v>36.940183385227598</v>
      </c>
      <c r="D646" s="2">
        <v>2.1628627523449602</v>
      </c>
      <c r="E646" s="2">
        <v>0.56749476670642596</v>
      </c>
      <c r="F646" s="3">
        <v>8.1955992558280606E-6</v>
      </c>
      <c r="G646" s="3">
        <v>5.8426555578878001E-5</v>
      </c>
      <c r="H646" s="2" t="s">
        <v>1837</v>
      </c>
    </row>
    <row r="647" spans="1:8" x14ac:dyDescent="0.35">
      <c r="A647" s="2" t="s">
        <v>1860</v>
      </c>
      <c r="B647" s="2" t="s">
        <v>54</v>
      </c>
      <c r="C647" s="2">
        <v>505.98978929601702</v>
      </c>
      <c r="D647" s="2">
        <v>2.2892035812672402</v>
      </c>
      <c r="E647" s="2">
        <v>0.17379251802045401</v>
      </c>
      <c r="F647" s="3">
        <v>8.2588891097945603E-41</v>
      </c>
      <c r="G647" s="3">
        <v>1.9580626069794099E-38</v>
      </c>
      <c r="H647" s="2" t="s">
        <v>529</v>
      </c>
    </row>
    <row r="648" spans="1:8" x14ac:dyDescent="0.35">
      <c r="A648" s="2" t="s">
        <v>1995</v>
      </c>
      <c r="B648" s="2" t="s">
        <v>8</v>
      </c>
      <c r="C648" s="2">
        <v>16.410016065800999</v>
      </c>
      <c r="D648" s="2">
        <v>3.6058375159493501</v>
      </c>
      <c r="E648" s="2">
        <v>1.2009924507505201</v>
      </c>
      <c r="F648" s="2">
        <v>1.8350885417161501E-4</v>
      </c>
      <c r="G648" s="2">
        <v>9.7497646157181095E-4</v>
      </c>
      <c r="H648" s="2" t="s">
        <v>1259</v>
      </c>
    </row>
    <row r="649" spans="1:8" x14ac:dyDescent="0.35">
      <c r="A649" s="2" t="s">
        <v>1808</v>
      </c>
      <c r="B649" s="2" t="s">
        <v>8</v>
      </c>
      <c r="C649" s="2">
        <v>142.16692052634701</v>
      </c>
      <c r="D649" s="2">
        <v>2.0169618724493201</v>
      </c>
      <c r="E649" s="2">
        <v>0.57012335255642099</v>
      </c>
      <c r="F649" s="3">
        <v>2.1794054037900299E-5</v>
      </c>
      <c r="G649" s="2">
        <v>1.4271461371685501E-4</v>
      </c>
      <c r="H649" s="2" t="s">
        <v>1809</v>
      </c>
    </row>
    <row r="650" spans="1:8" x14ac:dyDescent="0.35">
      <c r="A650" s="2" t="s">
        <v>1857</v>
      </c>
      <c r="B650" s="2" t="s">
        <v>19</v>
      </c>
      <c r="C650" s="2">
        <v>6.8225919670199398</v>
      </c>
      <c r="D650" s="2">
        <v>2.2888173531284299</v>
      </c>
      <c r="E650" s="2">
        <v>1.86418427388292</v>
      </c>
      <c r="F650" s="2">
        <v>8.4317212079939204E-3</v>
      </c>
      <c r="G650" s="2">
        <v>2.7545343845076301E-2</v>
      </c>
      <c r="H650" s="2" t="s">
        <v>445</v>
      </c>
    </row>
    <row r="651" spans="1:8" x14ac:dyDescent="0.35">
      <c r="A651" s="2" t="s">
        <v>444</v>
      </c>
      <c r="B651" s="2" t="s">
        <v>14</v>
      </c>
      <c r="C651" s="2">
        <v>2323.1304718214701</v>
      </c>
      <c r="D651" s="2">
        <v>2.85669554624906</v>
      </c>
      <c r="E651" s="2">
        <v>0.20187587660755099</v>
      </c>
      <c r="F651" s="3">
        <v>1.01454647345241E-46</v>
      </c>
      <c r="G651" s="3">
        <v>3.43201275940199E-44</v>
      </c>
      <c r="H651" s="2" t="s">
        <v>445</v>
      </c>
    </row>
    <row r="652" spans="1:8" x14ac:dyDescent="0.35">
      <c r="A652" s="2" t="s">
        <v>859</v>
      </c>
      <c r="B652" s="2" t="s">
        <v>14</v>
      </c>
      <c r="C652" s="2">
        <v>885.42835010690999</v>
      </c>
      <c r="D652" s="2">
        <v>2.3668863749464299</v>
      </c>
      <c r="E652" s="2">
        <v>0.29962973582192398</v>
      </c>
      <c r="F652" s="3">
        <v>1.61868311036844E-16</v>
      </c>
      <c r="G652" s="3">
        <v>5.3708912438409201E-15</v>
      </c>
      <c r="H652" s="2" t="s">
        <v>860</v>
      </c>
    </row>
    <row r="653" spans="1:8" x14ac:dyDescent="0.35">
      <c r="A653" s="2" t="s">
        <v>1959</v>
      </c>
      <c r="B653" s="2" t="s">
        <v>85</v>
      </c>
      <c r="C653" s="2">
        <v>2739.7807925348702</v>
      </c>
      <c r="D653" s="2">
        <v>2.9758351223323798</v>
      </c>
      <c r="E653" s="2">
        <v>0.467301214141851</v>
      </c>
      <c r="F653" s="3">
        <v>8.2962470076704004E-12</v>
      </c>
      <c r="G653" s="3">
        <v>1.5892927882995099E-10</v>
      </c>
      <c r="H653" s="2" t="s">
        <v>860</v>
      </c>
    </row>
    <row r="654" spans="1:8" x14ac:dyDescent="0.35">
      <c r="A654" s="2" t="s">
        <v>1960</v>
      </c>
      <c r="B654" s="2" t="s">
        <v>85</v>
      </c>
      <c r="C654" s="2">
        <v>2739.6180342808798</v>
      </c>
      <c r="D654" s="2">
        <v>2.97645356820858</v>
      </c>
      <c r="E654" s="2">
        <v>0.46834263497745898</v>
      </c>
      <c r="F654" s="3">
        <v>9.0288841895145202E-12</v>
      </c>
      <c r="G654" s="3">
        <v>1.72369042348894E-10</v>
      </c>
      <c r="H654" s="2" t="s">
        <v>860</v>
      </c>
    </row>
    <row r="655" spans="1:8" x14ac:dyDescent="0.35">
      <c r="A655" s="2" t="s">
        <v>2012</v>
      </c>
      <c r="B655" s="2" t="s">
        <v>85</v>
      </c>
      <c r="C655" s="2">
        <v>35.656992867799602</v>
      </c>
      <c r="D655" s="2">
        <v>4.1308320631522104</v>
      </c>
      <c r="E655" s="2">
        <v>0.94224273023216998</v>
      </c>
      <c r="F655" s="3">
        <v>5.5579211831032898E-7</v>
      </c>
      <c r="G655" s="3">
        <v>5.0364800551558898E-6</v>
      </c>
      <c r="H655" s="2" t="s">
        <v>860</v>
      </c>
    </row>
    <row r="656" spans="1:8" x14ac:dyDescent="0.35">
      <c r="A656" s="2" t="s">
        <v>2013</v>
      </c>
      <c r="B656" s="2" t="s">
        <v>34</v>
      </c>
      <c r="C656" s="2">
        <v>479.30906356619499</v>
      </c>
      <c r="D656" s="2">
        <v>4.3371339233351502</v>
      </c>
      <c r="E656" s="2">
        <v>0.93724526099194105</v>
      </c>
      <c r="F656" s="3">
        <v>1.01367579336239E-7</v>
      </c>
      <c r="G656" s="3">
        <v>1.05430644289761E-6</v>
      </c>
      <c r="H656" s="2" t="s">
        <v>860</v>
      </c>
    </row>
    <row r="657" spans="1:8" x14ac:dyDescent="0.35">
      <c r="A657" s="2" t="s">
        <v>2041</v>
      </c>
      <c r="B657" s="2" t="s">
        <v>74</v>
      </c>
      <c r="C657" s="2">
        <v>12.830269012439</v>
      </c>
      <c r="D657" s="2">
        <v>6.0996723013779803</v>
      </c>
      <c r="E657" s="2">
        <v>3.0905945896513698</v>
      </c>
      <c r="F657" s="2">
        <v>2.9618329472786803E-4</v>
      </c>
      <c r="G657" s="2">
        <v>1.49433037694732E-3</v>
      </c>
      <c r="H657" s="2" t="s">
        <v>860</v>
      </c>
    </row>
    <row r="658" spans="1:8" x14ac:dyDescent="0.35">
      <c r="A658" s="2" t="s">
        <v>1084</v>
      </c>
      <c r="B658" s="2" t="s">
        <v>11</v>
      </c>
      <c r="C658" s="2">
        <v>17.431316413972201</v>
      </c>
      <c r="D658" s="2">
        <v>-3.8978626370328402</v>
      </c>
      <c r="E658" s="2">
        <v>0.96717736006511001</v>
      </c>
      <c r="F658" s="3">
        <v>3.2571632292747299E-6</v>
      </c>
      <c r="G658" s="3">
        <v>2.54508312160146E-5</v>
      </c>
      <c r="H658" s="2" t="s">
        <v>24</v>
      </c>
    </row>
    <row r="659" spans="1:8" x14ac:dyDescent="0.35">
      <c r="A659" s="2" t="s">
        <v>677</v>
      </c>
      <c r="B659" s="2" t="s">
        <v>37</v>
      </c>
      <c r="C659" s="2">
        <v>55.855689856152097</v>
      </c>
      <c r="D659" s="2">
        <v>2.2454406759020702</v>
      </c>
      <c r="E659" s="2">
        <v>0.58644474045297601</v>
      </c>
      <c r="F659" s="3">
        <v>7.2244240714347799E-6</v>
      </c>
      <c r="G659" s="3">
        <v>5.2146317803156199E-5</v>
      </c>
      <c r="H659" s="2" t="s">
        <v>24</v>
      </c>
    </row>
    <row r="660" spans="1:8" x14ac:dyDescent="0.35">
      <c r="A660" s="2" t="s">
        <v>1637</v>
      </c>
      <c r="B660" s="2" t="s">
        <v>85</v>
      </c>
      <c r="C660" s="2">
        <v>41.742809184898597</v>
      </c>
      <c r="D660" s="2">
        <v>-2.3710844724363902</v>
      </c>
      <c r="E660" s="2">
        <v>0.59717334832611602</v>
      </c>
      <c r="F660" s="3">
        <v>3.8467488647387603E-6</v>
      </c>
      <c r="G660" s="3">
        <v>2.9533619363129899E-5</v>
      </c>
      <c r="H660" s="2" t="s">
        <v>1638</v>
      </c>
    </row>
    <row r="661" spans="1:8" x14ac:dyDescent="0.35">
      <c r="A661" s="2" t="s">
        <v>1797</v>
      </c>
      <c r="B661" s="2" t="s">
        <v>74</v>
      </c>
      <c r="C661" s="2">
        <v>31.323379827325901</v>
      </c>
      <c r="D661" s="2">
        <v>-2.0179821774246398</v>
      </c>
      <c r="E661" s="2">
        <v>0.98254951150058301</v>
      </c>
      <c r="F661" s="2">
        <v>1.8759519210069099E-3</v>
      </c>
      <c r="G661" s="2">
        <v>7.5899985905500001E-3</v>
      </c>
      <c r="H661" s="2" t="s">
        <v>1638</v>
      </c>
    </row>
    <row r="662" spans="1:8" x14ac:dyDescent="0.35">
      <c r="A662" s="2" t="s">
        <v>1635</v>
      </c>
      <c r="B662" s="2" t="s">
        <v>8</v>
      </c>
      <c r="C662" s="2">
        <v>10.036778469330599</v>
      </c>
      <c r="D662" s="2">
        <v>-2.3787392966206902</v>
      </c>
      <c r="E662" s="2">
        <v>1.1282888670012201</v>
      </c>
      <c r="F662" s="2">
        <v>1.5288631341913799E-3</v>
      </c>
      <c r="G662" s="2">
        <v>6.3620063725374496E-3</v>
      </c>
      <c r="H662" s="2" t="s">
        <v>1636</v>
      </c>
    </row>
    <row r="663" spans="1:8" x14ac:dyDescent="0.35">
      <c r="A663" s="2" t="s">
        <v>1876</v>
      </c>
      <c r="B663" s="2" t="s">
        <v>19</v>
      </c>
      <c r="C663" s="2">
        <v>153.497335375337</v>
      </c>
      <c r="D663" s="2">
        <v>2.3279279844790999</v>
      </c>
      <c r="E663" s="2">
        <v>0.33977217795998099</v>
      </c>
      <c r="F663" s="3">
        <v>4.8880962753222099E-13</v>
      </c>
      <c r="G663" s="3">
        <v>1.0943575672410199E-11</v>
      </c>
      <c r="H663" s="2" t="s">
        <v>1877</v>
      </c>
    </row>
    <row r="664" spans="1:8" x14ac:dyDescent="0.35">
      <c r="A664" s="2" t="s">
        <v>1648</v>
      </c>
      <c r="B664" s="2" t="s">
        <v>11</v>
      </c>
      <c r="C664" s="2">
        <v>825.29697240624705</v>
      </c>
      <c r="D664" s="2">
        <v>-2.3450332151078901</v>
      </c>
      <c r="E664" s="2">
        <v>0.18588217482078601</v>
      </c>
      <c r="F664" s="3">
        <v>1.3722661419170199E-37</v>
      </c>
      <c r="G664" s="3">
        <v>2.5894755449412402E-35</v>
      </c>
      <c r="H664" s="2" t="s">
        <v>610</v>
      </c>
    </row>
    <row r="665" spans="1:8" x14ac:dyDescent="0.35">
      <c r="A665" s="2" t="s">
        <v>1689</v>
      </c>
      <c r="B665" s="2" t="s">
        <v>14</v>
      </c>
      <c r="C665" s="2">
        <v>30.069472567658501</v>
      </c>
      <c r="D665" s="2">
        <v>-2.2421591788986399</v>
      </c>
      <c r="E665" s="2">
        <v>0.94780256922441997</v>
      </c>
      <c r="F665" s="2">
        <v>8.6408098796664104E-4</v>
      </c>
      <c r="G665" s="2">
        <v>3.8506174849921998E-3</v>
      </c>
      <c r="H665" s="2" t="s">
        <v>610</v>
      </c>
    </row>
  </sheetData>
  <conditionalFormatting sqref="D1:D104857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headerFooter>
    <oddFooter xml:space="preserve">&amp;C_x000D_&amp;1#&amp;"Arial"&amp;10&amp;K000000 ---Internal Use---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33BA75-A9BF-4752-A778-186898A64ACA}">
  <dimension ref="A1:H300"/>
  <sheetViews>
    <sheetView workbookViewId="0">
      <selection sqref="A1:XFD1"/>
    </sheetView>
  </sheetViews>
  <sheetFormatPr defaultRowHeight="14.5" x14ac:dyDescent="0.35"/>
  <cols>
    <col min="1" max="1" width="15.54296875" style="2" bestFit="1" customWidth="1"/>
    <col min="2" max="2" width="11.81640625" style="2" bestFit="1" customWidth="1"/>
    <col min="3" max="7" width="8.7265625" style="2"/>
    <col min="8" max="8" width="39.7265625" style="2" customWidth="1"/>
    <col min="9" max="16384" width="8.7265625" style="2"/>
  </cols>
  <sheetData>
    <row r="1" spans="1:8" x14ac:dyDescent="0.35">
      <c r="A1" s="1" t="s">
        <v>1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s="1" t="s">
        <v>2049</v>
      </c>
      <c r="H1" s="1" t="s">
        <v>1052</v>
      </c>
    </row>
    <row r="2" spans="1:8" x14ac:dyDescent="0.35">
      <c r="A2" s="2" t="s">
        <v>2050</v>
      </c>
      <c r="B2" s="2">
        <v>4.9786146776381299</v>
      </c>
      <c r="C2" s="2">
        <v>-4.6650521873831901</v>
      </c>
      <c r="D2" s="2">
        <v>1.5561269195252301</v>
      </c>
      <c r="E2" s="3">
        <v>4.4554421365944599E-5</v>
      </c>
      <c r="F2" s="2">
        <v>8.7862345013666398E-4</v>
      </c>
      <c r="G2" s="2" t="s">
        <v>11</v>
      </c>
      <c r="H2" s="2" t="s">
        <v>711</v>
      </c>
    </row>
    <row r="3" spans="1:8" x14ac:dyDescent="0.35">
      <c r="A3" s="2" t="s">
        <v>1284</v>
      </c>
      <c r="B3" s="2">
        <v>438.01804585817899</v>
      </c>
      <c r="C3" s="2">
        <v>2.03198324615499</v>
      </c>
      <c r="D3" s="2">
        <v>0.44206260832190403</v>
      </c>
      <c r="E3" s="3">
        <v>2.31400737282543E-7</v>
      </c>
      <c r="F3" s="3">
        <v>1.00119405685454E-5</v>
      </c>
      <c r="G3" s="2" t="s">
        <v>11</v>
      </c>
      <c r="H3" s="2" t="s">
        <v>711</v>
      </c>
    </row>
    <row r="4" spans="1:8" x14ac:dyDescent="0.35">
      <c r="A4" s="2" t="s">
        <v>2051</v>
      </c>
      <c r="B4" s="2">
        <v>20.232685738497</v>
      </c>
      <c r="C4" s="2">
        <v>2.2408276578599602</v>
      </c>
      <c r="D4" s="2">
        <v>2.5573362849781298</v>
      </c>
      <c r="E4" s="2">
        <v>3.9932152249858898E-3</v>
      </c>
      <c r="F4" s="2">
        <v>3.08336198035086E-2</v>
      </c>
      <c r="G4" s="2" t="s">
        <v>11</v>
      </c>
      <c r="H4" s="2" t="s">
        <v>711</v>
      </c>
    </row>
    <row r="5" spans="1:8" x14ac:dyDescent="0.35">
      <c r="A5" s="2" t="s">
        <v>2052</v>
      </c>
      <c r="B5" s="2">
        <v>19.754425109442099</v>
      </c>
      <c r="C5" s="2">
        <v>2.56733677955043</v>
      </c>
      <c r="D5" s="2">
        <v>0.658809573215138</v>
      </c>
      <c r="E5" s="3">
        <v>5.49455882979639E-6</v>
      </c>
      <c r="F5" s="2">
        <v>1.5323466399770901E-4</v>
      </c>
      <c r="G5" s="2" t="s">
        <v>37</v>
      </c>
      <c r="H5" s="2" t="s">
        <v>2053</v>
      </c>
    </row>
    <row r="6" spans="1:8" x14ac:dyDescent="0.35">
      <c r="A6" s="2" t="s">
        <v>1875</v>
      </c>
      <c r="B6" s="2">
        <v>226.59544200395601</v>
      </c>
      <c r="C6" s="2">
        <v>2.5699586558652499</v>
      </c>
      <c r="D6" s="2">
        <v>1.04965404880045</v>
      </c>
      <c r="E6" s="2">
        <v>4.2080169077060001E-4</v>
      </c>
      <c r="F6" s="2">
        <v>5.3833163399660397E-3</v>
      </c>
      <c r="G6" s="2" t="s">
        <v>19</v>
      </c>
      <c r="H6" s="2" t="s">
        <v>143</v>
      </c>
    </row>
    <row r="7" spans="1:8" x14ac:dyDescent="0.35">
      <c r="A7" s="2" t="s">
        <v>2054</v>
      </c>
      <c r="B7" s="2">
        <v>55.838133946172803</v>
      </c>
      <c r="C7" s="2">
        <v>5.3829309922746598</v>
      </c>
      <c r="D7" s="2">
        <v>0.95991957033146502</v>
      </c>
      <c r="E7" s="3">
        <v>1.57305374513524E-9</v>
      </c>
      <c r="F7" s="3">
        <v>1.19471586689031E-7</v>
      </c>
      <c r="G7" s="2" t="s">
        <v>14</v>
      </c>
      <c r="H7" s="2" t="s">
        <v>2055</v>
      </c>
    </row>
    <row r="8" spans="1:8" x14ac:dyDescent="0.35">
      <c r="A8" s="2" t="s">
        <v>558</v>
      </c>
      <c r="B8" s="2">
        <v>851.69552149906497</v>
      </c>
      <c r="C8" s="2">
        <v>3.5376601899948801</v>
      </c>
      <c r="D8" s="2">
        <v>0.719130925585867</v>
      </c>
      <c r="E8" s="3">
        <v>3.72617386389717E-8</v>
      </c>
      <c r="F8" s="3">
        <v>1.9934305235300399E-6</v>
      </c>
      <c r="G8" s="2" t="s">
        <v>74</v>
      </c>
      <c r="H8" s="2" t="s">
        <v>559</v>
      </c>
    </row>
    <row r="9" spans="1:8" x14ac:dyDescent="0.35">
      <c r="A9" s="2" t="s">
        <v>1882</v>
      </c>
      <c r="B9" s="2">
        <v>159.77949103796601</v>
      </c>
      <c r="C9" s="2">
        <v>2.8153427314801101</v>
      </c>
      <c r="D9" s="2">
        <v>0.44377573117228603</v>
      </c>
      <c r="E9" s="3">
        <v>1.12601584712456E-11</v>
      </c>
      <c r="F9" s="3">
        <v>1.41384400749914E-9</v>
      </c>
      <c r="G9" s="2" t="s">
        <v>11</v>
      </c>
      <c r="H9" s="2" t="s">
        <v>1883</v>
      </c>
    </row>
    <row r="10" spans="1:8" x14ac:dyDescent="0.35">
      <c r="A10" s="2" t="s">
        <v>2056</v>
      </c>
      <c r="B10" s="2">
        <v>12.340168454869399</v>
      </c>
      <c r="C10" s="2">
        <v>2.2522271378171301</v>
      </c>
      <c r="D10" s="2">
        <v>0.75646589887649696</v>
      </c>
      <c r="E10" s="2">
        <v>1.57898110142377E-4</v>
      </c>
      <c r="F10" s="2">
        <v>2.4269883916685701E-3</v>
      </c>
      <c r="G10" s="2" t="s">
        <v>34</v>
      </c>
      <c r="H10" s="2" t="s">
        <v>212</v>
      </c>
    </row>
    <row r="11" spans="1:8" x14ac:dyDescent="0.35">
      <c r="A11" s="2" t="s">
        <v>2057</v>
      </c>
      <c r="B11" s="2">
        <v>1747.3699059227999</v>
      </c>
      <c r="C11" s="2">
        <v>2.1016902531956001</v>
      </c>
      <c r="D11" s="2">
        <v>0.24888334990921901</v>
      </c>
      <c r="E11" s="3">
        <v>1.8706328847763499E-18</v>
      </c>
      <c r="F11" s="3">
        <v>8.8687350113069299E-16</v>
      </c>
      <c r="G11" s="2" t="s">
        <v>11</v>
      </c>
      <c r="H11" s="2" t="s">
        <v>674</v>
      </c>
    </row>
    <row r="12" spans="1:8" x14ac:dyDescent="0.35">
      <c r="A12" s="2" t="s">
        <v>714</v>
      </c>
      <c r="B12" s="2">
        <v>677.53612790373802</v>
      </c>
      <c r="C12" s="2">
        <v>3.4088882290301101</v>
      </c>
      <c r="D12" s="2">
        <v>0.59670951494346902</v>
      </c>
      <c r="E12" s="3">
        <v>5.2317180588209097E-10</v>
      </c>
      <c r="F12" s="3">
        <v>4.4265164055833102E-8</v>
      </c>
      <c r="G12" s="2" t="s">
        <v>11</v>
      </c>
      <c r="H12" s="2" t="s">
        <v>674</v>
      </c>
    </row>
    <row r="13" spans="1:8" x14ac:dyDescent="0.35">
      <c r="A13" s="2" t="s">
        <v>508</v>
      </c>
      <c r="B13" s="2">
        <v>29847.5685443129</v>
      </c>
      <c r="C13" s="2">
        <v>2.0465467098785002</v>
      </c>
      <c r="D13" s="2">
        <v>0.42254495434575301</v>
      </c>
      <c r="E13" s="3">
        <v>7.8659667375201397E-8</v>
      </c>
      <c r="F13" s="3">
        <v>3.8282894397934299E-6</v>
      </c>
      <c r="G13" s="2" t="s">
        <v>34</v>
      </c>
      <c r="H13" s="2" t="s">
        <v>509</v>
      </c>
    </row>
    <row r="14" spans="1:8" x14ac:dyDescent="0.35">
      <c r="A14" s="2" t="s">
        <v>2058</v>
      </c>
      <c r="B14" s="2">
        <v>79.502135420806198</v>
      </c>
      <c r="C14" s="2">
        <v>-2.6603265271201999</v>
      </c>
      <c r="D14" s="2">
        <v>0.45244387627010202</v>
      </c>
      <c r="E14" s="3">
        <v>1.87165108311412E-10</v>
      </c>
      <c r="F14" s="3">
        <v>1.7505667171249E-8</v>
      </c>
      <c r="G14" s="2" t="s">
        <v>34</v>
      </c>
      <c r="H14" s="2" t="s">
        <v>203</v>
      </c>
    </row>
    <row r="15" spans="1:8" x14ac:dyDescent="0.35">
      <c r="A15" s="2" t="s">
        <v>2059</v>
      </c>
      <c r="B15" s="2">
        <v>37.255533356993404</v>
      </c>
      <c r="C15" s="2">
        <v>-2.0872586083499098</v>
      </c>
      <c r="D15" s="2">
        <v>1.1140332839160201</v>
      </c>
      <c r="E15" s="2">
        <v>1.57156039431164E-3</v>
      </c>
      <c r="F15" s="2">
        <v>1.5161295349553299E-2</v>
      </c>
      <c r="G15" s="2" t="s">
        <v>8</v>
      </c>
      <c r="H15" s="2" t="s">
        <v>203</v>
      </c>
    </row>
    <row r="16" spans="1:8" x14ac:dyDescent="0.35">
      <c r="A16" s="2" t="s">
        <v>2060</v>
      </c>
      <c r="B16" s="2">
        <v>26.8465451006298</v>
      </c>
      <c r="C16" s="2">
        <v>-2.0578024745570702</v>
      </c>
      <c r="D16" s="2">
        <v>0.44473994266992301</v>
      </c>
      <c r="E16" s="3">
        <v>2.14097664940486E-7</v>
      </c>
      <c r="F16" s="3">
        <v>9.3746139976647708E-6</v>
      </c>
      <c r="G16" s="2" t="s">
        <v>26</v>
      </c>
      <c r="H16" s="2" t="s">
        <v>203</v>
      </c>
    </row>
    <row r="17" spans="1:8" x14ac:dyDescent="0.35">
      <c r="A17" s="2" t="s">
        <v>191</v>
      </c>
      <c r="B17" s="2">
        <v>488.58214593314398</v>
      </c>
      <c r="C17" s="2">
        <v>-2.5667567205397201</v>
      </c>
      <c r="D17" s="2">
        <v>0.47729801431055302</v>
      </c>
      <c r="E17" s="3">
        <v>3.61360997857344E-9</v>
      </c>
      <c r="F17" s="3">
        <v>2.5220062738784902E-7</v>
      </c>
      <c r="G17" s="2" t="s">
        <v>37</v>
      </c>
      <c r="H17" s="2" t="s">
        <v>192</v>
      </c>
    </row>
    <row r="18" spans="1:8" x14ac:dyDescent="0.35">
      <c r="A18" s="2" t="s">
        <v>2061</v>
      </c>
      <c r="B18" s="2">
        <v>9.7216192988668393</v>
      </c>
      <c r="C18" s="2">
        <v>-3.24104748510389</v>
      </c>
      <c r="D18" s="2">
        <v>1.2335484514638</v>
      </c>
      <c r="E18" s="2">
        <v>2.8748979666738699E-4</v>
      </c>
      <c r="F18" s="2">
        <v>3.9467770488066899E-3</v>
      </c>
      <c r="G18" s="2" t="s">
        <v>8</v>
      </c>
      <c r="H18" s="2" t="s">
        <v>762</v>
      </c>
    </row>
    <row r="19" spans="1:8" x14ac:dyDescent="0.35">
      <c r="A19" s="2" t="s">
        <v>1585</v>
      </c>
      <c r="B19" s="2">
        <v>1145.6961253382201</v>
      </c>
      <c r="C19" s="2">
        <v>-2.7018884400923402</v>
      </c>
      <c r="D19" s="2">
        <v>0.24339390109894599</v>
      </c>
      <c r="E19" s="3">
        <v>6.7115440006504205E-30</v>
      </c>
      <c r="F19" s="3">
        <v>1.3182431209277499E-26</v>
      </c>
      <c r="G19" s="2" t="s">
        <v>8</v>
      </c>
      <c r="H19" s="2" t="s">
        <v>109</v>
      </c>
    </row>
    <row r="20" spans="1:8" x14ac:dyDescent="0.35">
      <c r="A20" s="2" t="s">
        <v>975</v>
      </c>
      <c r="B20" s="2">
        <v>30.3207570589041</v>
      </c>
      <c r="C20" s="2">
        <v>4.4836641589625303</v>
      </c>
      <c r="D20" s="2">
        <v>0.86874169730655204</v>
      </c>
      <c r="E20" s="3">
        <v>2.16004791198884E-8</v>
      </c>
      <c r="F20" s="3">
        <v>1.2452200730370899E-6</v>
      </c>
      <c r="G20" s="2" t="s">
        <v>8</v>
      </c>
      <c r="H20" s="2" t="s">
        <v>976</v>
      </c>
    </row>
    <row r="21" spans="1:8" x14ac:dyDescent="0.35">
      <c r="A21" s="2" t="s">
        <v>2062</v>
      </c>
      <c r="B21" s="2">
        <v>50.574269968306297</v>
      </c>
      <c r="C21" s="2">
        <v>2.6595233174785098</v>
      </c>
      <c r="D21" s="2">
        <v>0.76088575074316001</v>
      </c>
      <c r="E21" s="3">
        <v>1.92885015071787E-5</v>
      </c>
      <c r="F21" s="2">
        <v>4.3979702690248698E-4</v>
      </c>
      <c r="G21" s="2" t="s">
        <v>26</v>
      </c>
      <c r="H21" s="2" t="s">
        <v>2063</v>
      </c>
    </row>
    <row r="22" spans="1:8" x14ac:dyDescent="0.35">
      <c r="A22" s="2" t="s">
        <v>2064</v>
      </c>
      <c r="B22" s="2">
        <v>26.810783311015701</v>
      </c>
      <c r="C22" s="2">
        <v>4.2138133914030096</v>
      </c>
      <c r="D22" s="2">
        <v>0.90750612196688296</v>
      </c>
      <c r="E22" s="3">
        <v>2.1554931634544301E-7</v>
      </c>
      <c r="F22" s="3">
        <v>9.4231718614737499E-6</v>
      </c>
      <c r="G22" s="2" t="s">
        <v>85</v>
      </c>
      <c r="H22" s="2" t="s">
        <v>2063</v>
      </c>
    </row>
    <row r="23" spans="1:8" x14ac:dyDescent="0.35">
      <c r="A23" s="2" t="s">
        <v>2065</v>
      </c>
      <c r="B23" s="2">
        <v>3.5146501968997299</v>
      </c>
      <c r="C23" s="2">
        <v>2.8640229736262399</v>
      </c>
      <c r="D23" s="2">
        <v>1.8662899798271</v>
      </c>
      <c r="E23" s="2">
        <v>2.61684718811465E-3</v>
      </c>
      <c r="F23" s="2">
        <v>2.25715382618497E-2</v>
      </c>
      <c r="G23" s="2" t="s">
        <v>11</v>
      </c>
      <c r="H23" s="2" t="s">
        <v>2066</v>
      </c>
    </row>
    <row r="24" spans="1:8" x14ac:dyDescent="0.35">
      <c r="A24" s="2" t="s">
        <v>1972</v>
      </c>
      <c r="B24" s="2">
        <v>62.899346138596997</v>
      </c>
      <c r="C24" s="2">
        <v>2.5312654260215499</v>
      </c>
      <c r="D24" s="2">
        <v>0.82402261652831799</v>
      </c>
      <c r="E24" s="3">
        <v>8.0864123016608703E-5</v>
      </c>
      <c r="F24" s="2">
        <v>1.4154052544307499E-3</v>
      </c>
      <c r="G24" s="2" t="s">
        <v>8</v>
      </c>
      <c r="H24" s="2" t="s">
        <v>671</v>
      </c>
    </row>
    <row r="25" spans="1:8" x14ac:dyDescent="0.35">
      <c r="A25" s="2" t="s">
        <v>1129</v>
      </c>
      <c r="B25" s="2">
        <v>6.1397502134238797</v>
      </c>
      <c r="C25" s="2">
        <v>-3.1994674753390902</v>
      </c>
      <c r="D25" s="2">
        <v>1.37156901327417</v>
      </c>
      <c r="E25" s="2">
        <v>8.0957999095231602E-4</v>
      </c>
      <c r="F25" s="2">
        <v>9.0605741111952701E-3</v>
      </c>
      <c r="G25" s="2" t="s">
        <v>34</v>
      </c>
      <c r="H25" s="2" t="s">
        <v>141</v>
      </c>
    </row>
    <row r="26" spans="1:8" x14ac:dyDescent="0.35">
      <c r="A26" s="2" t="s">
        <v>1517</v>
      </c>
      <c r="B26" s="2">
        <v>196.78045827837201</v>
      </c>
      <c r="C26" s="2">
        <v>2.6503483196800102</v>
      </c>
      <c r="D26" s="2">
        <v>1.0920481515882501</v>
      </c>
      <c r="E26" s="2">
        <v>4.3150929712381102E-4</v>
      </c>
      <c r="F26" s="2">
        <v>5.4831990075372298E-3</v>
      </c>
      <c r="G26" s="2" t="s">
        <v>74</v>
      </c>
      <c r="H26" s="2" t="s">
        <v>141</v>
      </c>
    </row>
    <row r="27" spans="1:8" x14ac:dyDescent="0.35">
      <c r="A27" s="2" t="s">
        <v>1572</v>
      </c>
      <c r="B27" s="2">
        <v>1707.4036514970001</v>
      </c>
      <c r="C27" s="2">
        <v>2.7624112037737198</v>
      </c>
      <c r="D27" s="2">
        <v>0.50041606226013102</v>
      </c>
      <c r="E27" s="3">
        <v>1.79928245169023E-9</v>
      </c>
      <c r="F27" s="3">
        <v>1.3408311343246001E-7</v>
      </c>
      <c r="G27" s="2" t="s">
        <v>8</v>
      </c>
      <c r="H27" s="2" t="s">
        <v>141</v>
      </c>
    </row>
    <row r="28" spans="1:8" x14ac:dyDescent="0.35">
      <c r="A28" s="2" t="s">
        <v>2067</v>
      </c>
      <c r="B28" s="2">
        <v>8.1522076000150605</v>
      </c>
      <c r="C28" s="2">
        <v>4.5203001488492403</v>
      </c>
      <c r="D28" s="2">
        <v>1.7276664949839899</v>
      </c>
      <c r="E28" s="2">
        <v>1.7273610144939399E-4</v>
      </c>
      <c r="F28" s="2">
        <v>2.6026834617290098E-3</v>
      </c>
      <c r="G28" s="2" t="s">
        <v>14</v>
      </c>
      <c r="H28" s="2" t="s">
        <v>141</v>
      </c>
    </row>
    <row r="29" spans="1:8" x14ac:dyDescent="0.35">
      <c r="A29" s="2" t="s">
        <v>1079</v>
      </c>
      <c r="B29" s="2">
        <v>31.056735027300299</v>
      </c>
      <c r="C29" s="2">
        <v>-6.7138864575250299</v>
      </c>
      <c r="D29" s="2">
        <v>1.27191837810043</v>
      </c>
      <c r="E29" s="3">
        <v>1.1315340472056701E-8</v>
      </c>
      <c r="F29" s="3">
        <v>6.9608329373739497E-7</v>
      </c>
      <c r="G29" s="2" t="s">
        <v>11</v>
      </c>
      <c r="H29" s="2" t="s">
        <v>160</v>
      </c>
    </row>
    <row r="30" spans="1:8" x14ac:dyDescent="0.35">
      <c r="A30" s="2" t="s">
        <v>2068</v>
      </c>
      <c r="B30" s="2">
        <v>54.079636596122299</v>
      </c>
      <c r="C30" s="2">
        <v>2.2378830612994398</v>
      </c>
      <c r="D30" s="2">
        <v>0.46498030978178501</v>
      </c>
      <c r="E30" s="3">
        <v>8.3050853047341799E-8</v>
      </c>
      <c r="F30" s="3">
        <v>4.0277466615446296E-6</v>
      </c>
      <c r="G30" s="2" t="s">
        <v>19</v>
      </c>
      <c r="H30" s="2" t="s">
        <v>160</v>
      </c>
    </row>
    <row r="31" spans="1:8" x14ac:dyDescent="0.35">
      <c r="A31" s="2" t="s">
        <v>1530</v>
      </c>
      <c r="B31" s="2">
        <v>516.463201992942</v>
      </c>
      <c r="C31" s="2">
        <v>-2.1177646349650598</v>
      </c>
      <c r="D31" s="2">
        <v>0.27900997066751099</v>
      </c>
      <c r="E31" s="3">
        <v>1.7965825834195401E-15</v>
      </c>
      <c r="F31" s="3">
        <v>4.7502334498914003E-13</v>
      </c>
      <c r="G31" s="2" t="s">
        <v>85</v>
      </c>
      <c r="H31" s="2" t="s">
        <v>1531</v>
      </c>
    </row>
    <row r="32" spans="1:8" x14ac:dyDescent="0.35">
      <c r="A32" s="2" t="s">
        <v>1122</v>
      </c>
      <c r="B32" s="2">
        <v>97.334781042711001</v>
      </c>
      <c r="C32" s="2">
        <v>-3.3537849161330699</v>
      </c>
      <c r="D32" s="2">
        <v>0.429638043956653</v>
      </c>
      <c r="E32" s="3">
        <v>3.0726007981181799E-16</v>
      </c>
      <c r="F32" s="3">
        <v>9.0849867469520094E-14</v>
      </c>
      <c r="G32" s="2" t="s">
        <v>34</v>
      </c>
      <c r="H32" s="2" t="s">
        <v>103</v>
      </c>
    </row>
    <row r="33" spans="1:8" x14ac:dyDescent="0.35">
      <c r="A33" s="2" t="s">
        <v>2069</v>
      </c>
      <c r="B33" s="2">
        <v>70821.327849203793</v>
      </c>
      <c r="C33" s="2">
        <v>3.0807097051449501</v>
      </c>
      <c r="D33" s="2">
        <v>0.33357329830857202</v>
      </c>
      <c r="E33" s="3">
        <v>1.4393023780012E-21</v>
      </c>
      <c r="F33" s="3">
        <v>1.1307981940079101E-18</v>
      </c>
      <c r="G33" s="2" t="s">
        <v>8</v>
      </c>
      <c r="H33" s="2" t="s">
        <v>2070</v>
      </c>
    </row>
    <row r="34" spans="1:8" x14ac:dyDescent="0.35">
      <c r="A34" s="2" t="s">
        <v>2071</v>
      </c>
      <c r="B34" s="2">
        <v>14.614281727337501</v>
      </c>
      <c r="C34" s="2">
        <v>-2.80403256648761</v>
      </c>
      <c r="D34" s="2">
        <v>1.20121747674512</v>
      </c>
      <c r="E34" s="2">
        <v>5.2964893182342405E-4</v>
      </c>
      <c r="F34" s="2">
        <v>6.4701405274457998E-3</v>
      </c>
      <c r="G34" s="2" t="s">
        <v>85</v>
      </c>
      <c r="H34" s="2" t="s">
        <v>1196</v>
      </c>
    </row>
    <row r="35" spans="1:8" x14ac:dyDescent="0.35">
      <c r="A35" s="2" t="s">
        <v>2072</v>
      </c>
      <c r="B35" s="2">
        <v>95.188463125283207</v>
      </c>
      <c r="C35" s="2">
        <v>2.1545861607959602</v>
      </c>
      <c r="D35" s="2">
        <v>0.41099132844285102</v>
      </c>
      <c r="E35" s="3">
        <v>8.7018704257123295E-9</v>
      </c>
      <c r="F35" s="3">
        <v>5.5647449527031998E-7</v>
      </c>
      <c r="G35" s="2" t="s">
        <v>8</v>
      </c>
      <c r="H35" s="2" t="s">
        <v>2073</v>
      </c>
    </row>
    <row r="36" spans="1:8" x14ac:dyDescent="0.35">
      <c r="A36" s="2" t="s">
        <v>2074</v>
      </c>
      <c r="B36" s="2">
        <v>22.604500945186199</v>
      </c>
      <c r="C36" s="2">
        <v>-2.92545037987301</v>
      </c>
      <c r="D36" s="2">
        <v>0.71745324295350699</v>
      </c>
      <c r="E36" s="3">
        <v>2.1081096344836598E-6</v>
      </c>
      <c r="F36" s="3">
        <v>6.7015952287897797E-5</v>
      </c>
      <c r="G36" s="2" t="s">
        <v>19</v>
      </c>
      <c r="H36" s="2" t="s">
        <v>2075</v>
      </c>
    </row>
    <row r="37" spans="1:8" x14ac:dyDescent="0.35">
      <c r="A37" s="2" t="s">
        <v>721</v>
      </c>
      <c r="B37" s="2">
        <v>26.2399322922819</v>
      </c>
      <c r="C37" s="2">
        <v>-3.9559155049053798</v>
      </c>
      <c r="D37" s="2">
        <v>0.98996445512632403</v>
      </c>
      <c r="E37" s="3">
        <v>3.2661629000039699E-6</v>
      </c>
      <c r="F37" s="3">
        <v>9.90219927500653E-5</v>
      </c>
      <c r="G37" s="2" t="s">
        <v>19</v>
      </c>
      <c r="H37" s="2" t="s">
        <v>722</v>
      </c>
    </row>
    <row r="38" spans="1:8" x14ac:dyDescent="0.35">
      <c r="A38" s="2" t="s">
        <v>2076</v>
      </c>
      <c r="B38" s="2">
        <v>22.021427187317201</v>
      </c>
      <c r="C38" s="2">
        <v>-5.00489887618434</v>
      </c>
      <c r="D38" s="2">
        <v>1.17888818965735</v>
      </c>
      <c r="E38" s="3">
        <v>1.4558937852500701E-6</v>
      </c>
      <c r="F38" s="3">
        <v>4.9024074577975397E-5</v>
      </c>
      <c r="G38" s="2" t="s">
        <v>74</v>
      </c>
      <c r="H38" s="2" t="s">
        <v>978</v>
      </c>
    </row>
    <row r="39" spans="1:8" x14ac:dyDescent="0.35">
      <c r="A39" s="2" t="s">
        <v>649</v>
      </c>
      <c r="B39" s="2">
        <v>111.528670618099</v>
      </c>
      <c r="C39" s="2">
        <v>2.5981528482014</v>
      </c>
      <c r="D39" s="2">
        <v>0.45786890934327901</v>
      </c>
      <c r="E39" s="3">
        <v>7.5547400586772501E-10</v>
      </c>
      <c r="F39" s="3">
        <v>6.2197677285481197E-8</v>
      </c>
      <c r="G39" s="2" t="s">
        <v>37</v>
      </c>
      <c r="H39" s="2" t="s">
        <v>650</v>
      </c>
    </row>
    <row r="40" spans="1:8" x14ac:dyDescent="0.35">
      <c r="A40" s="2" t="s">
        <v>2077</v>
      </c>
      <c r="B40" s="2">
        <v>14.116988347237699</v>
      </c>
      <c r="C40" s="2">
        <v>-4.6426172060897697</v>
      </c>
      <c r="D40" s="2">
        <v>1.1014211229756701</v>
      </c>
      <c r="E40" s="3">
        <v>2.07014112764773E-6</v>
      </c>
      <c r="F40" s="3">
        <v>6.5961460866810197E-5</v>
      </c>
      <c r="G40" s="2" t="s">
        <v>26</v>
      </c>
      <c r="H40" s="2" t="s">
        <v>2078</v>
      </c>
    </row>
    <row r="41" spans="1:8" x14ac:dyDescent="0.35">
      <c r="A41" s="2" t="s">
        <v>10</v>
      </c>
      <c r="B41" s="2">
        <v>164.11456395198101</v>
      </c>
      <c r="C41" s="2">
        <v>-6.2960503873227101</v>
      </c>
      <c r="D41" s="2">
        <v>0.41190310373230299</v>
      </c>
      <c r="E41" s="3">
        <v>2.1008471592754799E-53</v>
      </c>
      <c r="F41" s="3">
        <v>2.8884547592878599E-49</v>
      </c>
      <c r="G41" s="2" t="s">
        <v>11</v>
      </c>
      <c r="H41" s="2" t="s">
        <v>12</v>
      </c>
    </row>
    <row r="42" spans="1:8" x14ac:dyDescent="0.35">
      <c r="A42" s="2" t="s">
        <v>50</v>
      </c>
      <c r="B42" s="2">
        <v>6367.5130283234303</v>
      </c>
      <c r="C42" s="2">
        <v>-3.9321988979942102</v>
      </c>
      <c r="D42" s="2">
        <v>0.34642816908013402</v>
      </c>
      <c r="E42" s="3">
        <v>3.6379872463195701E-31</v>
      </c>
      <c r="F42" s="3">
        <v>8.3364477749412905E-28</v>
      </c>
      <c r="G42" s="2" t="s">
        <v>19</v>
      </c>
      <c r="H42" s="2" t="s">
        <v>12</v>
      </c>
    </row>
    <row r="43" spans="1:8" x14ac:dyDescent="0.35">
      <c r="A43" s="2" t="s">
        <v>1130</v>
      </c>
      <c r="B43" s="2">
        <v>52.629870058379097</v>
      </c>
      <c r="C43" s="2">
        <v>-2.3599053223497499</v>
      </c>
      <c r="D43" s="2">
        <v>0.40154176068195901</v>
      </c>
      <c r="E43" s="3">
        <v>2.4142235559808299E-10</v>
      </c>
      <c r="F43" s="3">
        <v>2.19096763506141E-8</v>
      </c>
      <c r="G43" s="2" t="s">
        <v>37</v>
      </c>
      <c r="H43" s="2" t="s">
        <v>12</v>
      </c>
    </row>
    <row r="44" spans="1:8" x14ac:dyDescent="0.35">
      <c r="A44" s="2" t="s">
        <v>21</v>
      </c>
      <c r="B44" s="2">
        <v>534.01680028107398</v>
      </c>
      <c r="C44" s="2">
        <v>-3.73481375850041</v>
      </c>
      <c r="D44" s="2">
        <v>0.66823794617010102</v>
      </c>
      <c r="E44" s="3">
        <v>9.8036542233368399E-10</v>
      </c>
      <c r="F44" s="3">
        <v>7.9288495245093097E-8</v>
      </c>
      <c r="G44" s="2" t="s">
        <v>14</v>
      </c>
      <c r="H44" s="2" t="s">
        <v>22</v>
      </c>
    </row>
    <row r="45" spans="1:8" x14ac:dyDescent="0.35">
      <c r="A45" s="2" t="s">
        <v>1542</v>
      </c>
      <c r="B45" s="2">
        <v>343.55134161195701</v>
      </c>
      <c r="C45" s="2">
        <v>-2.08164403713443</v>
      </c>
      <c r="D45" s="2">
        <v>0.27570929816990603</v>
      </c>
      <c r="E45" s="3">
        <v>2.60787684528199E-15</v>
      </c>
      <c r="F45" s="3">
        <v>6.7019997655667505E-13</v>
      </c>
      <c r="G45" s="2" t="s">
        <v>54</v>
      </c>
      <c r="H45" s="2" t="s">
        <v>454</v>
      </c>
    </row>
    <row r="46" spans="1:8" x14ac:dyDescent="0.35">
      <c r="A46" s="2" t="s">
        <v>2079</v>
      </c>
      <c r="B46" s="2">
        <v>52.395704409195503</v>
      </c>
      <c r="C46" s="2">
        <v>2.9158455808113901</v>
      </c>
      <c r="D46" s="2">
        <v>0.62394069752900805</v>
      </c>
      <c r="E46" s="3">
        <v>1.41086537502251E-7</v>
      </c>
      <c r="F46" s="3">
        <v>6.44451429939683E-6</v>
      </c>
      <c r="G46" s="2" t="s">
        <v>19</v>
      </c>
      <c r="H46" s="2" t="s">
        <v>2080</v>
      </c>
    </row>
    <row r="47" spans="1:8" x14ac:dyDescent="0.35">
      <c r="A47" s="2" t="s">
        <v>99</v>
      </c>
      <c r="B47" s="2">
        <v>81.207337500200495</v>
      </c>
      <c r="C47" s="2">
        <v>-3.88403579607122</v>
      </c>
      <c r="D47" s="2">
        <v>0.67324418214470705</v>
      </c>
      <c r="E47" s="3">
        <v>4.8481130692715797E-10</v>
      </c>
      <c r="F47" s="3">
        <v>4.1401681111437802E-8</v>
      </c>
      <c r="G47" s="2" t="s">
        <v>34</v>
      </c>
      <c r="H47" s="2" t="s">
        <v>77</v>
      </c>
    </row>
    <row r="48" spans="1:8" x14ac:dyDescent="0.35">
      <c r="A48" s="2" t="s">
        <v>76</v>
      </c>
      <c r="B48" s="2">
        <v>643.45354674465204</v>
      </c>
      <c r="C48" s="2">
        <v>-2.78724158965339</v>
      </c>
      <c r="D48" s="2">
        <v>0.700221910790503</v>
      </c>
      <c r="E48" s="3">
        <v>2.74402108067192E-6</v>
      </c>
      <c r="F48" s="3">
        <v>8.4590909951027398E-5</v>
      </c>
      <c r="G48" s="2" t="s">
        <v>11</v>
      </c>
      <c r="H48" s="2" t="s">
        <v>77</v>
      </c>
    </row>
    <row r="49" spans="1:8" x14ac:dyDescent="0.35">
      <c r="A49" s="2" t="s">
        <v>2081</v>
      </c>
      <c r="B49" s="2">
        <v>17765.436580805901</v>
      </c>
      <c r="C49" s="2">
        <v>2.2382006517957298</v>
      </c>
      <c r="D49" s="2">
        <v>0.258429900284457</v>
      </c>
      <c r="E49" s="3">
        <v>3.0640950412135902E-19</v>
      </c>
      <c r="F49" s="3">
        <v>1.58974500836399E-16</v>
      </c>
      <c r="G49" s="2" t="s">
        <v>34</v>
      </c>
      <c r="H49" s="2" t="s">
        <v>2082</v>
      </c>
    </row>
    <row r="50" spans="1:8" x14ac:dyDescent="0.35">
      <c r="A50" s="2" t="s">
        <v>1070</v>
      </c>
      <c r="B50" s="2">
        <v>180.403621574098</v>
      </c>
      <c r="C50" s="2">
        <v>-3.1844593264031702</v>
      </c>
      <c r="D50" s="2">
        <v>0.75546768456914903</v>
      </c>
      <c r="E50" s="3">
        <v>9.5545739937382798E-7</v>
      </c>
      <c r="F50" s="3">
        <v>3.3988573826625499E-5</v>
      </c>
      <c r="G50" s="2" t="s">
        <v>19</v>
      </c>
      <c r="H50" s="2" t="s">
        <v>17</v>
      </c>
    </row>
    <row r="51" spans="1:8" x14ac:dyDescent="0.35">
      <c r="A51" s="2" t="s">
        <v>152</v>
      </c>
      <c r="B51" s="2">
        <v>821.57509742367097</v>
      </c>
      <c r="C51" s="2">
        <v>-2.8252845900953401</v>
      </c>
      <c r="D51" s="2">
        <v>0.51716126519954597</v>
      </c>
      <c r="E51" s="3">
        <v>2.1468312430609102E-9</v>
      </c>
      <c r="F51" s="3">
        <v>1.5784375807938201E-7</v>
      </c>
      <c r="G51" s="2" t="s">
        <v>8</v>
      </c>
      <c r="H51" s="2" t="s">
        <v>17</v>
      </c>
    </row>
    <row r="52" spans="1:8" x14ac:dyDescent="0.35">
      <c r="A52" s="2" t="s">
        <v>2083</v>
      </c>
      <c r="B52" s="2">
        <v>17.290344947260401</v>
      </c>
      <c r="C52" s="2">
        <v>-2.6894589015689401</v>
      </c>
      <c r="D52" s="2">
        <v>1.1229110027020901</v>
      </c>
      <c r="E52" s="2">
        <v>4.5764110565443703E-4</v>
      </c>
      <c r="F52" s="2">
        <v>5.7409740525938497E-3</v>
      </c>
      <c r="G52" s="2" t="s">
        <v>37</v>
      </c>
      <c r="H52" s="2" t="s">
        <v>17</v>
      </c>
    </row>
    <row r="53" spans="1:8" x14ac:dyDescent="0.35">
      <c r="A53" s="2" t="s">
        <v>2084</v>
      </c>
      <c r="B53" s="2">
        <v>5.17310963197537</v>
      </c>
      <c r="C53" s="2">
        <v>-2.13467098875044</v>
      </c>
      <c r="D53" s="2">
        <v>1.51594788365361</v>
      </c>
      <c r="E53" s="2">
        <v>3.9681847970755302E-3</v>
      </c>
      <c r="F53" s="2">
        <v>3.0672694557784201E-2</v>
      </c>
      <c r="G53" s="2" t="s">
        <v>19</v>
      </c>
      <c r="H53" s="2" t="s">
        <v>17</v>
      </c>
    </row>
    <row r="54" spans="1:8" x14ac:dyDescent="0.35">
      <c r="A54" s="2" t="s">
        <v>2085</v>
      </c>
      <c r="B54" s="2">
        <v>271.89013660594799</v>
      </c>
      <c r="C54" s="2">
        <v>-2.11666922517878</v>
      </c>
      <c r="D54" s="2">
        <v>0.37033248423696902</v>
      </c>
      <c r="E54" s="3">
        <v>5.8402293289918702E-10</v>
      </c>
      <c r="F54" s="3">
        <v>4.8961776246529998E-8</v>
      </c>
      <c r="G54" s="2" t="s">
        <v>19</v>
      </c>
      <c r="H54" s="2" t="s">
        <v>17</v>
      </c>
    </row>
    <row r="55" spans="1:8" x14ac:dyDescent="0.35">
      <c r="A55" s="2" t="s">
        <v>2086</v>
      </c>
      <c r="B55" s="2">
        <v>369.18100146658202</v>
      </c>
      <c r="C55" s="2">
        <v>2.33715834270782</v>
      </c>
      <c r="D55" s="2">
        <v>0.54795334921485495</v>
      </c>
      <c r="E55" s="3">
        <v>9.6143318149978904E-7</v>
      </c>
      <c r="F55" s="3">
        <v>3.4156963339639799E-5</v>
      </c>
      <c r="G55" s="2" t="s">
        <v>19</v>
      </c>
      <c r="H55" s="2" t="s">
        <v>17</v>
      </c>
    </row>
    <row r="56" spans="1:8" x14ac:dyDescent="0.35">
      <c r="A56" s="2" t="s">
        <v>979</v>
      </c>
      <c r="B56" s="2">
        <v>45.941816403399898</v>
      </c>
      <c r="C56" s="2">
        <v>2.3799797994049698</v>
      </c>
      <c r="D56" s="2">
        <v>0.71007740205310799</v>
      </c>
      <c r="E56" s="3">
        <v>3.4540305230581198E-5</v>
      </c>
      <c r="F56" s="2">
        <v>7.1785905886489196E-4</v>
      </c>
      <c r="G56" s="2" t="s">
        <v>11</v>
      </c>
      <c r="H56" s="2" t="s">
        <v>17</v>
      </c>
    </row>
    <row r="57" spans="1:8" x14ac:dyDescent="0.35">
      <c r="A57" s="2" t="s">
        <v>2087</v>
      </c>
      <c r="B57" s="2">
        <v>9.7562838261176008</v>
      </c>
      <c r="C57" s="2">
        <v>3.33854566672633</v>
      </c>
      <c r="D57" s="2">
        <v>1.1081431241973601</v>
      </c>
      <c r="E57" s="2">
        <v>1.5149636126552199E-4</v>
      </c>
      <c r="F57" s="2">
        <v>2.34431454253198E-3</v>
      </c>
      <c r="G57" s="2" t="s">
        <v>8</v>
      </c>
      <c r="H57" s="2" t="s">
        <v>17</v>
      </c>
    </row>
    <row r="58" spans="1:8" x14ac:dyDescent="0.35">
      <c r="A58" s="2" t="s">
        <v>1427</v>
      </c>
      <c r="B58" s="2">
        <v>9.64220067536173</v>
      </c>
      <c r="C58" s="2">
        <v>3.966779031682</v>
      </c>
      <c r="D58" s="2">
        <v>1.5270879040280301</v>
      </c>
      <c r="E58" s="2">
        <v>5.9972639512956998E-4</v>
      </c>
      <c r="F58" s="2">
        <v>7.1298211903471397E-3</v>
      </c>
      <c r="G58" s="2" t="s">
        <v>8</v>
      </c>
      <c r="H58" s="2" t="s">
        <v>17</v>
      </c>
    </row>
    <row r="59" spans="1:8" x14ac:dyDescent="0.35">
      <c r="A59" s="2" t="s">
        <v>941</v>
      </c>
      <c r="B59" s="2">
        <v>45.5741320609974</v>
      </c>
      <c r="C59" s="2">
        <v>5.2317019352735201</v>
      </c>
      <c r="D59" s="2">
        <v>1.07546033581508</v>
      </c>
      <c r="E59" s="3">
        <v>7.4699046773633103E-8</v>
      </c>
      <c r="F59" s="3">
        <v>3.6549366337746698E-6</v>
      </c>
      <c r="G59" s="2" t="s">
        <v>85</v>
      </c>
      <c r="H59" s="2" t="s">
        <v>17</v>
      </c>
    </row>
    <row r="60" spans="1:8" x14ac:dyDescent="0.35">
      <c r="A60" s="2" t="s">
        <v>2088</v>
      </c>
      <c r="B60" s="2">
        <v>1418.43308829682</v>
      </c>
      <c r="C60" s="2">
        <v>2.14724460133694</v>
      </c>
      <c r="D60" s="2">
        <v>0.29082401996650697</v>
      </c>
      <c r="E60" s="3">
        <v>9.5328728870519307E-15</v>
      </c>
      <c r="F60" s="3">
        <v>2.1664044516376402E-12</v>
      </c>
      <c r="G60" s="2" t="s">
        <v>34</v>
      </c>
      <c r="H60" s="2" t="s">
        <v>2089</v>
      </c>
    </row>
    <row r="61" spans="1:8" x14ac:dyDescent="0.35">
      <c r="A61" s="2" t="s">
        <v>885</v>
      </c>
      <c r="B61" s="2">
        <v>15.7356445161709</v>
      </c>
      <c r="C61" s="2">
        <v>2.1056197082655999</v>
      </c>
      <c r="D61" s="2">
        <v>1.4473343178101701</v>
      </c>
      <c r="E61" s="2">
        <v>3.1893809077571901E-3</v>
      </c>
      <c r="F61" s="2">
        <v>2.61405651867384E-2</v>
      </c>
      <c r="G61" s="2" t="s">
        <v>8</v>
      </c>
      <c r="H61" s="2" t="s">
        <v>886</v>
      </c>
    </row>
    <row r="62" spans="1:8" x14ac:dyDescent="0.35">
      <c r="A62" s="2" t="s">
        <v>1812</v>
      </c>
      <c r="B62" s="2">
        <v>73755.430479860894</v>
      </c>
      <c r="C62" s="2">
        <v>2.8864052797816102</v>
      </c>
      <c r="D62" s="2">
        <v>0.41500449820888102</v>
      </c>
      <c r="E62" s="3">
        <v>2.3394906532853102E-13</v>
      </c>
      <c r="F62" s="3">
        <v>4.1504073538090001E-11</v>
      </c>
      <c r="G62" s="2" t="s">
        <v>19</v>
      </c>
      <c r="H62" s="2" t="s">
        <v>1813</v>
      </c>
    </row>
    <row r="63" spans="1:8" x14ac:dyDescent="0.35">
      <c r="A63" s="2" t="s">
        <v>483</v>
      </c>
      <c r="B63" s="2">
        <v>10.172873293777901</v>
      </c>
      <c r="C63" s="2">
        <v>7.0718986393590297</v>
      </c>
      <c r="D63" s="2">
        <v>2.7436582340103501</v>
      </c>
      <c r="E63" s="3">
        <v>2.3228242985324202E-6</v>
      </c>
      <c r="F63" s="3">
        <v>7.2831268598682393E-5</v>
      </c>
      <c r="G63" s="2" t="s">
        <v>34</v>
      </c>
      <c r="H63" s="2" t="s">
        <v>484</v>
      </c>
    </row>
    <row r="64" spans="1:8" x14ac:dyDescent="0.35">
      <c r="A64" s="2" t="s">
        <v>2090</v>
      </c>
      <c r="B64" s="2">
        <v>1496.6556909364899</v>
      </c>
      <c r="C64" s="2">
        <v>3.7260038132272899</v>
      </c>
      <c r="D64" s="2">
        <v>0.247145382289014</v>
      </c>
      <c r="E64" s="3">
        <v>1.2871535434532E-52</v>
      </c>
      <c r="F64" s="3">
        <v>1.17980493792921E-48</v>
      </c>
      <c r="G64" s="2" t="s">
        <v>37</v>
      </c>
      <c r="H64" s="2" t="s">
        <v>2091</v>
      </c>
    </row>
    <row r="65" spans="1:8" x14ac:dyDescent="0.35">
      <c r="A65" s="2" t="s">
        <v>43</v>
      </c>
      <c r="B65" s="2">
        <v>2047.33056691705</v>
      </c>
      <c r="C65" s="2">
        <v>-3.41564374738372</v>
      </c>
      <c r="D65" s="2">
        <v>0.50779342125938398</v>
      </c>
      <c r="E65" s="3">
        <v>8.2000266301036101E-13</v>
      </c>
      <c r="F65" s="3">
        <v>1.30337764320572E-10</v>
      </c>
      <c r="G65" s="2" t="s">
        <v>37</v>
      </c>
      <c r="H65" s="2" t="s">
        <v>44</v>
      </c>
    </row>
    <row r="66" spans="1:8" x14ac:dyDescent="0.35">
      <c r="A66" s="2" t="s">
        <v>2092</v>
      </c>
      <c r="B66" s="2">
        <v>93.083392411982004</v>
      </c>
      <c r="C66" s="2">
        <v>-2.7869427849678101</v>
      </c>
      <c r="D66" s="2">
        <v>0.76968461859677595</v>
      </c>
      <c r="E66" s="3">
        <v>1.11314446672529E-5</v>
      </c>
      <c r="F66" s="2">
        <v>2.7305304679760999E-4</v>
      </c>
      <c r="G66" s="2" t="s">
        <v>37</v>
      </c>
      <c r="H66" s="2" t="s">
        <v>2093</v>
      </c>
    </row>
    <row r="67" spans="1:8" x14ac:dyDescent="0.35">
      <c r="A67" s="2" t="s">
        <v>2094</v>
      </c>
      <c r="B67" s="2">
        <v>605.86390164567604</v>
      </c>
      <c r="C67" s="2">
        <v>-2.1138374634597099</v>
      </c>
      <c r="D67" s="2">
        <v>0.70264858020429399</v>
      </c>
      <c r="E67" s="3">
        <v>9.9718090995469795E-5</v>
      </c>
      <c r="F67" s="2">
        <v>1.6750446342049001E-3</v>
      </c>
      <c r="G67" s="2" t="s">
        <v>37</v>
      </c>
      <c r="H67" s="2" t="s">
        <v>620</v>
      </c>
    </row>
    <row r="68" spans="1:8" x14ac:dyDescent="0.35">
      <c r="A68" s="2" t="s">
        <v>504</v>
      </c>
      <c r="B68" s="2">
        <v>23.772029842542199</v>
      </c>
      <c r="C68" s="2">
        <v>2.1072141485506601</v>
      </c>
      <c r="D68" s="2">
        <v>0.65709358614838298</v>
      </c>
      <c r="E68" s="3">
        <v>6.2210752280173596E-5</v>
      </c>
      <c r="F68" s="2">
        <v>1.14887257636012E-3</v>
      </c>
      <c r="G68" s="2" t="s">
        <v>8</v>
      </c>
      <c r="H68" s="2" t="s">
        <v>505</v>
      </c>
    </row>
    <row r="69" spans="1:8" x14ac:dyDescent="0.35">
      <c r="A69" s="2" t="s">
        <v>71</v>
      </c>
      <c r="B69" s="2">
        <v>394.09892473745498</v>
      </c>
      <c r="C69" s="2">
        <v>-2.68570366756094</v>
      </c>
      <c r="D69" s="2">
        <v>0.29348458708207698</v>
      </c>
      <c r="E69" s="3">
        <v>3.0668268664050699E-21</v>
      </c>
      <c r="F69" s="3">
        <v>2.1623488505745301E-18</v>
      </c>
      <c r="G69" s="2" t="s">
        <v>54</v>
      </c>
      <c r="H69" s="2" t="s">
        <v>72</v>
      </c>
    </row>
    <row r="70" spans="1:8" x14ac:dyDescent="0.35">
      <c r="A70" s="2" t="s">
        <v>518</v>
      </c>
      <c r="B70" s="2">
        <v>1780.75016717532</v>
      </c>
      <c r="C70" s="2">
        <v>3.4494447356720199</v>
      </c>
      <c r="D70" s="2">
        <v>0.62318093553638898</v>
      </c>
      <c r="E70" s="3">
        <v>1.47616190042598E-9</v>
      </c>
      <c r="F70" s="3">
        <v>1.13384078038865E-7</v>
      </c>
      <c r="G70" s="2" t="s">
        <v>26</v>
      </c>
      <c r="H70" s="2" t="s">
        <v>519</v>
      </c>
    </row>
    <row r="71" spans="1:8" x14ac:dyDescent="0.35">
      <c r="A71" s="2" t="s">
        <v>2095</v>
      </c>
      <c r="B71" s="2">
        <v>10.513700010990201</v>
      </c>
      <c r="C71" s="2">
        <v>3.0204565520113502</v>
      </c>
      <c r="D71" s="2">
        <v>1.09164507191459</v>
      </c>
      <c r="E71" s="2">
        <v>2.8537626070774202E-4</v>
      </c>
      <c r="F71" s="2">
        <v>3.9216773697858497E-3</v>
      </c>
      <c r="G71" s="2" t="s">
        <v>11</v>
      </c>
      <c r="H71" s="2" t="s">
        <v>2096</v>
      </c>
    </row>
    <row r="72" spans="1:8" x14ac:dyDescent="0.35">
      <c r="A72" s="2" t="s">
        <v>2097</v>
      </c>
      <c r="B72" s="2">
        <v>3.67019609096217</v>
      </c>
      <c r="C72" s="2">
        <v>4.7861189163087303</v>
      </c>
      <c r="D72" s="2">
        <v>2.7733735859947299</v>
      </c>
      <c r="E72" s="2">
        <v>8.4110395133788895E-4</v>
      </c>
      <c r="F72" s="2">
        <v>9.3260792152779302E-3</v>
      </c>
      <c r="G72" s="2" t="s">
        <v>14</v>
      </c>
      <c r="H72" s="2" t="s">
        <v>538</v>
      </c>
    </row>
    <row r="73" spans="1:8" x14ac:dyDescent="0.35">
      <c r="A73" s="2" t="s">
        <v>2098</v>
      </c>
      <c r="B73" s="2">
        <v>26.621197336032999</v>
      </c>
      <c r="C73" s="2">
        <v>2.0130908353250301</v>
      </c>
      <c r="D73" s="2">
        <v>0.50212205076864402</v>
      </c>
      <c r="E73" s="3">
        <v>3.2788845561656601E-6</v>
      </c>
      <c r="F73" s="3">
        <v>9.9188963174305205E-5</v>
      </c>
      <c r="G73" s="2" t="s">
        <v>34</v>
      </c>
      <c r="H73" s="2" t="s">
        <v>2099</v>
      </c>
    </row>
    <row r="74" spans="1:8" x14ac:dyDescent="0.35">
      <c r="A74" s="2" t="s">
        <v>117</v>
      </c>
      <c r="B74" s="2">
        <v>821.63704164730098</v>
      </c>
      <c r="C74" s="2">
        <v>-2.4355978593810201</v>
      </c>
      <c r="D74" s="2">
        <v>0.74787493867837296</v>
      </c>
      <c r="E74" s="3">
        <v>4.1706866806033902E-5</v>
      </c>
      <c r="F74" s="2">
        <v>8.3165730488202996E-4</v>
      </c>
      <c r="G74" s="2" t="s">
        <v>8</v>
      </c>
      <c r="H74" s="2" t="s">
        <v>118</v>
      </c>
    </row>
    <row r="75" spans="1:8" x14ac:dyDescent="0.35">
      <c r="A75" s="2" t="s">
        <v>2100</v>
      </c>
      <c r="B75" s="2">
        <v>57.4250608808929</v>
      </c>
      <c r="C75" s="2">
        <v>-3.7123501243544799</v>
      </c>
      <c r="D75" s="2">
        <v>0.42490627392243702</v>
      </c>
      <c r="E75" s="3">
        <v>2.16694694286139E-19</v>
      </c>
      <c r="F75" s="3">
        <v>1.14589821220774E-16</v>
      </c>
      <c r="G75" s="2" t="s">
        <v>14</v>
      </c>
      <c r="H75" s="2" t="s">
        <v>2101</v>
      </c>
    </row>
    <row r="76" spans="1:8" x14ac:dyDescent="0.35">
      <c r="A76" s="2" t="s">
        <v>2102</v>
      </c>
      <c r="B76" s="2">
        <v>739.389370320544</v>
      </c>
      <c r="C76" s="2">
        <v>-2.0663184729445501</v>
      </c>
      <c r="D76" s="2">
        <v>0.26657869951929802</v>
      </c>
      <c r="E76" s="3">
        <v>5.33536197761824E-16</v>
      </c>
      <c r="F76" s="3">
        <v>1.4970590169443501E-13</v>
      </c>
      <c r="G76" s="2" t="s">
        <v>2103</v>
      </c>
      <c r="H76" s="2" t="s">
        <v>2104</v>
      </c>
    </row>
    <row r="77" spans="1:8" x14ac:dyDescent="0.35">
      <c r="A77" s="2" t="s">
        <v>2105</v>
      </c>
      <c r="B77" s="2">
        <v>2966.5566489219</v>
      </c>
      <c r="C77" s="2">
        <v>2.4321330716374301</v>
      </c>
      <c r="D77" s="2">
        <v>0.30474015620467498</v>
      </c>
      <c r="E77" s="3">
        <v>9.5929218136718004E-17</v>
      </c>
      <c r="F77" s="3">
        <v>3.21690443941887E-14</v>
      </c>
      <c r="G77" s="2" t="s">
        <v>14</v>
      </c>
      <c r="H77" s="2" t="s">
        <v>2104</v>
      </c>
    </row>
    <row r="78" spans="1:8" x14ac:dyDescent="0.35">
      <c r="A78" s="2" t="s">
        <v>2106</v>
      </c>
      <c r="B78" s="2">
        <v>1441.41984591716</v>
      </c>
      <c r="C78" s="2">
        <v>2.0196569771997699</v>
      </c>
      <c r="D78" s="2">
        <v>0.212946229268693</v>
      </c>
      <c r="E78" s="3">
        <v>1.5529336578998501E-22</v>
      </c>
      <c r="F78" s="3">
        <v>1.5815766564788899E-19</v>
      </c>
      <c r="G78" s="2" t="s">
        <v>11</v>
      </c>
      <c r="H78" s="2" t="s">
        <v>2107</v>
      </c>
    </row>
    <row r="79" spans="1:8" x14ac:dyDescent="0.35">
      <c r="A79" s="2" t="s">
        <v>2108</v>
      </c>
      <c r="B79" s="2">
        <v>11.3314727878056</v>
      </c>
      <c r="C79" s="2">
        <v>2.3358418104630401</v>
      </c>
      <c r="D79" s="2">
        <v>0.90462178131882698</v>
      </c>
      <c r="E79" s="2">
        <v>4.5086744163546499E-4</v>
      </c>
      <c r="F79" s="2">
        <v>5.6687415064730498E-3</v>
      </c>
      <c r="G79" s="2" t="s">
        <v>14</v>
      </c>
      <c r="H79" s="2" t="s">
        <v>2109</v>
      </c>
    </row>
    <row r="80" spans="1:8" x14ac:dyDescent="0.35">
      <c r="A80" s="2" t="s">
        <v>2110</v>
      </c>
      <c r="B80" s="2">
        <v>8.6761688100184493</v>
      </c>
      <c r="C80" s="2">
        <v>2.0259771784673899</v>
      </c>
      <c r="D80" s="2">
        <v>1.4971245343955499</v>
      </c>
      <c r="E80" s="2">
        <v>4.1932451539190502E-3</v>
      </c>
      <c r="F80" s="2">
        <v>3.2118622630213298E-2</v>
      </c>
      <c r="G80" s="2" t="s">
        <v>37</v>
      </c>
      <c r="H80" s="2" t="s">
        <v>2111</v>
      </c>
    </row>
    <row r="81" spans="1:8" x14ac:dyDescent="0.35">
      <c r="A81" s="2" t="s">
        <v>329</v>
      </c>
      <c r="B81" s="2">
        <v>69.276696727421907</v>
      </c>
      <c r="C81" s="2">
        <v>-3.9634430690041502</v>
      </c>
      <c r="D81" s="2">
        <v>0.87810450317424205</v>
      </c>
      <c r="E81" s="3">
        <v>2.3282179228586701E-7</v>
      </c>
      <c r="F81" s="3">
        <v>1.00504452814392E-5</v>
      </c>
      <c r="G81" s="2" t="s">
        <v>11</v>
      </c>
      <c r="H81" s="2" t="s">
        <v>330</v>
      </c>
    </row>
    <row r="82" spans="1:8" x14ac:dyDescent="0.35">
      <c r="A82" s="2" t="s">
        <v>2112</v>
      </c>
      <c r="B82" s="2">
        <v>168.981682729814</v>
      </c>
      <c r="C82" s="2">
        <v>-3.10575258818043</v>
      </c>
      <c r="D82" s="2">
        <v>0.70098059941020097</v>
      </c>
      <c r="E82" s="3">
        <v>4.0554362421693502E-7</v>
      </c>
      <c r="F82" s="3">
        <v>1.6115084651325501E-5</v>
      </c>
      <c r="G82" s="2" t="s">
        <v>34</v>
      </c>
      <c r="H82" s="2" t="s">
        <v>122</v>
      </c>
    </row>
    <row r="83" spans="1:8" x14ac:dyDescent="0.35">
      <c r="A83" s="2" t="s">
        <v>2113</v>
      </c>
      <c r="B83" s="2">
        <v>54.8020256795674</v>
      </c>
      <c r="C83" s="2">
        <v>-2.5076199298340098</v>
      </c>
      <c r="D83" s="2">
        <v>0.71231717137675998</v>
      </c>
      <c r="E83" s="3">
        <v>1.7301114576851702E-5</v>
      </c>
      <c r="F83" s="2">
        <v>3.9811384822951399E-4</v>
      </c>
      <c r="G83" s="2" t="s">
        <v>11</v>
      </c>
      <c r="H83" s="2" t="s">
        <v>1320</v>
      </c>
    </row>
    <row r="84" spans="1:8" x14ac:dyDescent="0.35">
      <c r="A84" s="2" t="s">
        <v>621</v>
      </c>
      <c r="B84" s="2">
        <v>1767.2069850672499</v>
      </c>
      <c r="C84" s="2">
        <v>3.5385038733082399</v>
      </c>
      <c r="D84" s="2">
        <v>0.53455550943094199</v>
      </c>
      <c r="E84" s="3">
        <v>1.73992311074665E-12</v>
      </c>
      <c r="F84" s="3">
        <v>2.6144483988694698E-10</v>
      </c>
      <c r="G84" s="2" t="s">
        <v>11</v>
      </c>
      <c r="H84" s="2" t="s">
        <v>568</v>
      </c>
    </row>
    <row r="85" spans="1:8" x14ac:dyDescent="0.35">
      <c r="A85" s="2" t="s">
        <v>567</v>
      </c>
      <c r="B85" s="2">
        <v>442.08352064168901</v>
      </c>
      <c r="C85" s="2">
        <v>4.3150454843806596</v>
      </c>
      <c r="D85" s="2">
        <v>0.42749706626955503</v>
      </c>
      <c r="E85" s="3">
        <v>3.2120336773925899E-25</v>
      </c>
      <c r="F85" s="3">
        <v>4.2059286695686402E-22</v>
      </c>
      <c r="G85" s="2" t="s">
        <v>19</v>
      </c>
      <c r="H85" s="2" t="s">
        <v>568</v>
      </c>
    </row>
    <row r="86" spans="1:8" x14ac:dyDescent="0.35">
      <c r="A86" s="2" t="s">
        <v>2114</v>
      </c>
      <c r="B86" s="2">
        <v>80.150651743741605</v>
      </c>
      <c r="C86" s="2">
        <v>2.37734435745713</v>
      </c>
      <c r="D86" s="2">
        <v>0.37843383097616901</v>
      </c>
      <c r="E86" s="3">
        <v>1.8749763396877799E-11</v>
      </c>
      <c r="F86" s="3">
        <v>2.25144538815435E-9</v>
      </c>
      <c r="G86" s="2" t="s">
        <v>11</v>
      </c>
      <c r="H86" s="2" t="s">
        <v>692</v>
      </c>
    </row>
    <row r="87" spans="1:8" x14ac:dyDescent="0.35">
      <c r="A87" s="2" t="s">
        <v>691</v>
      </c>
      <c r="B87" s="2">
        <v>186.10517095984599</v>
      </c>
      <c r="C87" s="2">
        <v>3.91994725733334</v>
      </c>
      <c r="D87" s="2">
        <v>0.37674301790612602</v>
      </c>
      <c r="E87" s="3">
        <v>1.3997196042672499E-26</v>
      </c>
      <c r="F87" s="3">
        <v>2.26408762812594E-23</v>
      </c>
      <c r="G87" s="2" t="s">
        <v>34</v>
      </c>
      <c r="H87" s="2" t="s">
        <v>692</v>
      </c>
    </row>
    <row r="88" spans="1:8" x14ac:dyDescent="0.35">
      <c r="A88" s="2" t="s">
        <v>412</v>
      </c>
      <c r="B88" s="2">
        <v>57.006107882469301</v>
      </c>
      <c r="C88" s="2">
        <v>3.0140342493563099</v>
      </c>
      <c r="D88" s="2">
        <v>0.474602543178331</v>
      </c>
      <c r="E88" s="3">
        <v>1.2593156425543799E-11</v>
      </c>
      <c r="F88" s="3">
        <v>1.55285477753186E-9</v>
      </c>
      <c r="G88" s="2" t="s">
        <v>14</v>
      </c>
      <c r="H88" s="2" t="s">
        <v>413</v>
      </c>
    </row>
    <row r="89" spans="1:8" x14ac:dyDescent="0.35">
      <c r="A89" s="2" t="s">
        <v>1292</v>
      </c>
      <c r="B89" s="2">
        <v>552.47641239053905</v>
      </c>
      <c r="C89" s="2">
        <v>2.2936912574679398</v>
      </c>
      <c r="D89" s="2">
        <v>0.50629733974561797</v>
      </c>
      <c r="E89" s="3">
        <v>2.9208805963772699E-7</v>
      </c>
      <c r="F89" s="3">
        <v>1.2243654670606999E-5</v>
      </c>
      <c r="G89" s="2" t="s">
        <v>8</v>
      </c>
      <c r="H89" s="2" t="s">
        <v>1293</v>
      </c>
    </row>
    <row r="90" spans="1:8" x14ac:dyDescent="0.35">
      <c r="A90" s="2" t="s">
        <v>425</v>
      </c>
      <c r="B90" s="2">
        <v>222.346180950384</v>
      </c>
      <c r="C90" s="2">
        <v>2.9562782801738701</v>
      </c>
      <c r="D90" s="2">
        <v>0.37393287909564499</v>
      </c>
      <c r="E90" s="3">
        <v>1.39059632015362E-16</v>
      </c>
      <c r="F90" s="3">
        <v>4.3952434036303703E-14</v>
      </c>
      <c r="G90" s="2" t="s">
        <v>37</v>
      </c>
      <c r="H90" s="2" t="s">
        <v>426</v>
      </c>
    </row>
    <row r="91" spans="1:8" x14ac:dyDescent="0.35">
      <c r="A91" s="2" t="s">
        <v>2115</v>
      </c>
      <c r="B91" s="2">
        <v>9.7028217928064393</v>
      </c>
      <c r="C91" s="2">
        <v>4.1434365962077004</v>
      </c>
      <c r="D91" s="2">
        <v>1.3821482699163901</v>
      </c>
      <c r="E91" s="2">
        <v>2.3675649828995701E-4</v>
      </c>
      <c r="F91" s="2">
        <v>3.3709597409117501E-3</v>
      </c>
      <c r="G91" s="2" t="s">
        <v>26</v>
      </c>
      <c r="H91" s="2" t="s">
        <v>933</v>
      </c>
    </row>
    <row r="92" spans="1:8" x14ac:dyDescent="0.35">
      <c r="A92" s="2" t="s">
        <v>254</v>
      </c>
      <c r="B92" s="2">
        <v>6668.9685572837598</v>
      </c>
      <c r="C92" s="2">
        <v>-2.6325794142485499</v>
      </c>
      <c r="D92" s="2">
        <v>0.25878028127367197</v>
      </c>
      <c r="E92" s="3">
        <v>1.7278086868657801E-25</v>
      </c>
      <c r="F92" s="3">
        <v>2.3755641635717699E-22</v>
      </c>
      <c r="G92" s="2" t="s">
        <v>8</v>
      </c>
      <c r="H92" s="2" t="s">
        <v>255</v>
      </c>
    </row>
    <row r="93" spans="1:8" x14ac:dyDescent="0.35">
      <c r="A93" s="2" t="s">
        <v>2116</v>
      </c>
      <c r="B93" s="2">
        <v>263.391585325633</v>
      </c>
      <c r="C93" s="2">
        <v>-2.4445799390835101</v>
      </c>
      <c r="D93" s="2">
        <v>0.438927852105292</v>
      </c>
      <c r="E93" s="3">
        <v>1.2860064917566099E-9</v>
      </c>
      <c r="F93" s="3">
        <v>1.00631002251883E-7</v>
      </c>
      <c r="G93" s="2" t="s">
        <v>14</v>
      </c>
      <c r="H93" s="2" t="s">
        <v>1533</v>
      </c>
    </row>
    <row r="94" spans="1:8" x14ac:dyDescent="0.35">
      <c r="A94" s="2" t="s">
        <v>1564</v>
      </c>
      <c r="B94" s="2">
        <v>104.094163766291</v>
      </c>
      <c r="C94" s="2">
        <v>-3.5923426514521801</v>
      </c>
      <c r="D94" s="2">
        <v>1.0280149707353099</v>
      </c>
      <c r="E94" s="3">
        <v>1.50134880699232E-5</v>
      </c>
      <c r="F94" s="2">
        <v>3.5497927338499498E-4</v>
      </c>
      <c r="G94" s="2" t="s">
        <v>8</v>
      </c>
      <c r="H94" s="2" t="s">
        <v>1565</v>
      </c>
    </row>
    <row r="95" spans="1:8" x14ac:dyDescent="0.35">
      <c r="A95" s="2" t="s">
        <v>2117</v>
      </c>
      <c r="B95" s="2">
        <v>29.432720816680401</v>
      </c>
      <c r="C95" s="2">
        <v>2.5729504781394401</v>
      </c>
      <c r="D95" s="2">
        <v>0.638499554195605</v>
      </c>
      <c r="E95" s="3">
        <v>2.8300453996229E-6</v>
      </c>
      <c r="F95" s="3">
        <v>8.6950378099251994E-5</v>
      </c>
      <c r="G95" s="2" t="s">
        <v>74</v>
      </c>
      <c r="H95" s="2" t="s">
        <v>1756</v>
      </c>
    </row>
    <row r="96" spans="1:8" x14ac:dyDescent="0.35">
      <c r="A96" s="2" t="s">
        <v>2118</v>
      </c>
      <c r="B96" s="2">
        <v>18.190949947663199</v>
      </c>
      <c r="C96" s="2">
        <v>2.1972313999728401</v>
      </c>
      <c r="D96" s="2">
        <v>0.68612932411827599</v>
      </c>
      <c r="E96" s="3">
        <v>6.6442666516460999E-5</v>
      </c>
      <c r="F96" s="2">
        <v>1.20915979078071E-3</v>
      </c>
      <c r="G96" s="2" t="s">
        <v>34</v>
      </c>
      <c r="H96" s="2" t="s">
        <v>1590</v>
      </c>
    </row>
    <row r="97" spans="1:8" x14ac:dyDescent="0.35">
      <c r="A97" s="2" t="s">
        <v>656</v>
      </c>
      <c r="B97" s="2">
        <v>58.8618706007261</v>
      </c>
      <c r="C97" s="2">
        <v>4.6255739410017904</v>
      </c>
      <c r="D97" s="2">
        <v>0.66233773175524602</v>
      </c>
      <c r="E97" s="3">
        <v>2.2955599401945302E-13</v>
      </c>
      <c r="F97" s="3">
        <v>4.1257063552594298E-11</v>
      </c>
      <c r="G97" s="2" t="s">
        <v>8</v>
      </c>
      <c r="H97" s="2" t="s">
        <v>657</v>
      </c>
    </row>
    <row r="98" spans="1:8" x14ac:dyDescent="0.35">
      <c r="A98" s="2" t="s">
        <v>2119</v>
      </c>
      <c r="B98" s="2">
        <v>73.2700976594883</v>
      </c>
      <c r="C98" s="2">
        <v>-3.05092783031166</v>
      </c>
      <c r="D98" s="2">
        <v>0.42296801844334903</v>
      </c>
      <c r="E98" s="3">
        <v>3.0321475635012502E-14</v>
      </c>
      <c r="F98" s="3">
        <v>6.3165146743301097E-12</v>
      </c>
      <c r="G98" s="2" t="s">
        <v>54</v>
      </c>
      <c r="H98" s="2" t="s">
        <v>1821</v>
      </c>
    </row>
    <row r="99" spans="1:8" x14ac:dyDescent="0.35">
      <c r="A99" s="2" t="s">
        <v>2120</v>
      </c>
      <c r="B99" s="2">
        <v>76.298531281291901</v>
      </c>
      <c r="C99" s="2">
        <v>3.1748572451320598</v>
      </c>
      <c r="D99" s="2">
        <v>0.53043641971311695</v>
      </c>
      <c r="E99" s="3">
        <v>1.26523243895541E-10</v>
      </c>
      <c r="F99" s="3">
        <v>1.23812674755858E-8</v>
      </c>
      <c r="G99" s="2" t="s">
        <v>8</v>
      </c>
      <c r="H99" s="2" t="s">
        <v>2121</v>
      </c>
    </row>
    <row r="100" spans="1:8" x14ac:dyDescent="0.35">
      <c r="A100" s="2" t="s">
        <v>2122</v>
      </c>
      <c r="B100" s="2">
        <v>508.35598850023399</v>
      </c>
      <c r="C100" s="2">
        <v>-2.1679939726916801</v>
      </c>
      <c r="D100" s="2">
        <v>0.31426157943037097</v>
      </c>
      <c r="E100" s="3">
        <v>2.9298908878042901E-13</v>
      </c>
      <c r="F100" s="3">
        <v>5.1644961303104002E-11</v>
      </c>
      <c r="G100" s="2" t="s">
        <v>34</v>
      </c>
      <c r="H100" s="2" t="s">
        <v>512</v>
      </c>
    </row>
    <row r="101" spans="1:8" x14ac:dyDescent="0.35">
      <c r="A101" s="2" t="s">
        <v>1397</v>
      </c>
      <c r="B101" s="2">
        <v>74.0525229924787</v>
      </c>
      <c r="C101" s="2">
        <v>4.3049990140081498</v>
      </c>
      <c r="D101" s="2">
        <v>0.507085759795875</v>
      </c>
      <c r="E101" s="3">
        <v>3.7845204838501E-19</v>
      </c>
      <c r="F101" s="3">
        <v>1.89212262299836E-16</v>
      </c>
      <c r="G101" s="2" t="s">
        <v>26</v>
      </c>
      <c r="H101" s="2" t="s">
        <v>891</v>
      </c>
    </row>
    <row r="102" spans="1:8" x14ac:dyDescent="0.35">
      <c r="A102" s="2" t="s">
        <v>2123</v>
      </c>
      <c r="B102" s="2">
        <v>67.470673087014305</v>
      </c>
      <c r="C102" s="2">
        <v>2.2728689944274398</v>
      </c>
      <c r="D102" s="2">
        <v>0.57593292377569805</v>
      </c>
      <c r="E102" s="3">
        <v>3.7153603898075898E-6</v>
      </c>
      <c r="F102" s="2">
        <v>1.0973682062183599E-4</v>
      </c>
      <c r="G102" s="2" t="s">
        <v>54</v>
      </c>
      <c r="H102" s="2" t="s">
        <v>2124</v>
      </c>
    </row>
    <row r="103" spans="1:8" x14ac:dyDescent="0.35">
      <c r="A103" s="2" t="s">
        <v>268</v>
      </c>
      <c r="B103" s="2">
        <v>37.646817500965</v>
      </c>
      <c r="C103" s="2">
        <v>-3.0059399701996798</v>
      </c>
      <c r="D103" s="2">
        <v>0.63432922807197101</v>
      </c>
      <c r="E103" s="3">
        <v>9.2653594219658804E-8</v>
      </c>
      <c r="F103" s="3">
        <v>4.4386559823208698E-6</v>
      </c>
      <c r="G103" s="2" t="s">
        <v>74</v>
      </c>
      <c r="H103" s="2" t="s">
        <v>269</v>
      </c>
    </row>
    <row r="104" spans="1:8" x14ac:dyDescent="0.35">
      <c r="A104" s="2" t="s">
        <v>2125</v>
      </c>
      <c r="B104" s="2">
        <v>232.97852215742799</v>
      </c>
      <c r="C104" s="2">
        <v>2.2772204700621601</v>
      </c>
      <c r="D104" s="2">
        <v>0.45208439005553303</v>
      </c>
      <c r="E104" s="3">
        <v>2.4725773420992199E-8</v>
      </c>
      <c r="F104" s="3">
        <v>1.3989903652889801E-6</v>
      </c>
      <c r="G104" s="2" t="s">
        <v>34</v>
      </c>
      <c r="H104" s="2" t="s">
        <v>2126</v>
      </c>
    </row>
    <row r="105" spans="1:8" x14ac:dyDescent="0.35">
      <c r="A105" s="2" t="s">
        <v>2127</v>
      </c>
      <c r="B105" s="2">
        <v>4.9962974784838199</v>
      </c>
      <c r="C105" s="2">
        <v>-2.5929865601863198</v>
      </c>
      <c r="D105" s="2">
        <v>1.4859572246203301</v>
      </c>
      <c r="E105" s="2">
        <v>2.9707245189977299E-3</v>
      </c>
      <c r="F105" s="2">
        <v>2.4806857826723198E-2</v>
      </c>
      <c r="G105" s="2" t="s">
        <v>34</v>
      </c>
      <c r="H105" s="2" t="s">
        <v>1244</v>
      </c>
    </row>
    <row r="106" spans="1:8" x14ac:dyDescent="0.35">
      <c r="A106" s="2" t="s">
        <v>2128</v>
      </c>
      <c r="B106" s="2">
        <v>27.367918230773199</v>
      </c>
      <c r="C106" s="2">
        <v>4.3863962643978702</v>
      </c>
      <c r="D106" s="2">
        <v>0.66712663231203095</v>
      </c>
      <c r="E106" s="3">
        <v>8.5860699304229201E-12</v>
      </c>
      <c r="F106" s="3">
        <v>1.10326986423724E-9</v>
      </c>
      <c r="G106" s="2" t="s">
        <v>26</v>
      </c>
      <c r="H106" s="2" t="s">
        <v>1695</v>
      </c>
    </row>
    <row r="107" spans="1:8" x14ac:dyDescent="0.35">
      <c r="A107" s="2" t="s">
        <v>2129</v>
      </c>
      <c r="B107" s="2">
        <v>34.238831877499102</v>
      </c>
      <c r="C107" s="2">
        <v>3.3549367793536802</v>
      </c>
      <c r="D107" s="2">
        <v>0.94655419594474999</v>
      </c>
      <c r="E107" s="3">
        <v>1.61044441911415E-5</v>
      </c>
      <c r="F107" s="2">
        <v>3.7624469529992302E-4</v>
      </c>
      <c r="G107" s="2" t="s">
        <v>14</v>
      </c>
      <c r="H107" s="2" t="s">
        <v>501</v>
      </c>
    </row>
    <row r="108" spans="1:8" x14ac:dyDescent="0.35">
      <c r="A108" s="2" t="s">
        <v>63</v>
      </c>
      <c r="B108" s="2">
        <v>53.199800491750203</v>
      </c>
      <c r="C108" s="2">
        <v>-6.8460482345748197</v>
      </c>
      <c r="D108" s="2">
        <v>1.3792431709966999</v>
      </c>
      <c r="E108" s="3">
        <v>3.5707341746697001E-8</v>
      </c>
      <c r="F108" s="3">
        <v>1.9177353190442898E-6</v>
      </c>
      <c r="G108" s="2" t="s">
        <v>14</v>
      </c>
      <c r="H108" s="2" t="s">
        <v>31</v>
      </c>
    </row>
    <row r="109" spans="1:8" x14ac:dyDescent="0.35">
      <c r="A109" s="2" t="s">
        <v>150</v>
      </c>
      <c r="B109" s="2">
        <v>16.7696992616602</v>
      </c>
      <c r="C109" s="2">
        <v>-4.0771185855420002</v>
      </c>
      <c r="D109" s="2">
        <v>0.97850521055334305</v>
      </c>
      <c r="E109" s="3">
        <v>1.5927337358779999E-6</v>
      </c>
      <c r="F109" s="3">
        <v>5.2958878197307399E-5</v>
      </c>
      <c r="G109" s="2" t="s">
        <v>37</v>
      </c>
      <c r="H109" s="2" t="s">
        <v>31</v>
      </c>
    </row>
    <row r="110" spans="1:8" x14ac:dyDescent="0.35">
      <c r="A110" s="2" t="s">
        <v>2130</v>
      </c>
      <c r="B110" s="2">
        <v>46.771851579975603</v>
      </c>
      <c r="C110" s="2">
        <v>-3.4579510611728801</v>
      </c>
      <c r="D110" s="2">
        <v>1.15458740929466</v>
      </c>
      <c r="E110" s="3">
        <v>7.5579080447692998E-5</v>
      </c>
      <c r="F110" s="2">
        <v>1.33651032421264E-3</v>
      </c>
      <c r="G110" s="2" t="s">
        <v>37</v>
      </c>
      <c r="H110" s="2" t="s">
        <v>31</v>
      </c>
    </row>
    <row r="111" spans="1:8" x14ac:dyDescent="0.35">
      <c r="A111" s="2" t="s">
        <v>2131</v>
      </c>
      <c r="B111" s="2">
        <v>5.6872444153785997</v>
      </c>
      <c r="C111" s="2">
        <v>-3.3231852118130001</v>
      </c>
      <c r="D111" s="2">
        <v>1.37513129143222</v>
      </c>
      <c r="E111" s="2">
        <v>8.2323838531935705E-4</v>
      </c>
      <c r="F111" s="2">
        <v>9.1909903043084305E-3</v>
      </c>
      <c r="G111" s="2" t="s">
        <v>14</v>
      </c>
      <c r="H111" s="2" t="s">
        <v>31</v>
      </c>
    </row>
    <row r="112" spans="1:8" x14ac:dyDescent="0.35">
      <c r="A112" s="2" t="s">
        <v>2132</v>
      </c>
      <c r="B112" s="2">
        <v>18.742615908821701</v>
      </c>
      <c r="C112" s="2">
        <v>-3.3034522006319298</v>
      </c>
      <c r="D112" s="2">
        <v>1.21615738699802</v>
      </c>
      <c r="E112" s="2">
        <v>2.0196450936748599E-4</v>
      </c>
      <c r="F112" s="2">
        <v>2.9650934749530801E-3</v>
      </c>
      <c r="G112" s="2" t="s">
        <v>74</v>
      </c>
      <c r="H112" s="2" t="s">
        <v>31</v>
      </c>
    </row>
    <row r="113" spans="1:8" x14ac:dyDescent="0.35">
      <c r="A113" s="2" t="s">
        <v>2133</v>
      </c>
      <c r="B113" s="2">
        <v>37.645670486247802</v>
      </c>
      <c r="C113" s="2">
        <v>-2.93598101764649</v>
      </c>
      <c r="D113" s="2">
        <v>0.56422115956706298</v>
      </c>
      <c r="E113" s="3">
        <v>9.8261677670403205E-9</v>
      </c>
      <c r="F113" s="3">
        <v>6.1830654750131497E-7</v>
      </c>
      <c r="G113" s="2" t="s">
        <v>74</v>
      </c>
      <c r="H113" s="2" t="s">
        <v>31</v>
      </c>
    </row>
    <row r="114" spans="1:8" x14ac:dyDescent="0.35">
      <c r="A114" s="2" t="s">
        <v>784</v>
      </c>
      <c r="B114" s="2">
        <v>36.126751968590803</v>
      </c>
      <c r="C114" s="2">
        <v>-2.60297761368748</v>
      </c>
      <c r="D114" s="2">
        <v>1.3011306004713299</v>
      </c>
      <c r="E114" s="2">
        <v>1.0197799628572899E-3</v>
      </c>
      <c r="F114" s="2">
        <v>1.0824867049096999E-2</v>
      </c>
      <c r="G114" s="2" t="s">
        <v>74</v>
      </c>
      <c r="H114" s="2" t="s">
        <v>31</v>
      </c>
    </row>
    <row r="115" spans="1:8" x14ac:dyDescent="0.35">
      <c r="A115" s="2" t="s">
        <v>365</v>
      </c>
      <c r="B115" s="2">
        <v>3064.8648257350401</v>
      </c>
      <c r="C115" s="2">
        <v>-2.4582131518749999</v>
      </c>
      <c r="D115" s="2">
        <v>0.34333640961159001</v>
      </c>
      <c r="E115" s="3">
        <v>4.2412706772953801E-14</v>
      </c>
      <c r="F115" s="3">
        <v>8.7034672450946504E-12</v>
      </c>
      <c r="G115" s="2" t="s">
        <v>54</v>
      </c>
      <c r="H115" s="2" t="s">
        <v>31</v>
      </c>
    </row>
    <row r="116" spans="1:8" x14ac:dyDescent="0.35">
      <c r="A116" s="2" t="s">
        <v>2134</v>
      </c>
      <c r="B116" s="2">
        <v>3.5639620376865899</v>
      </c>
      <c r="C116" s="2">
        <v>-2.31982003015669</v>
      </c>
      <c r="D116" s="2">
        <v>1.53662657334721</v>
      </c>
      <c r="E116" s="2">
        <v>4.5677731001391797E-3</v>
      </c>
      <c r="F116" s="2">
        <v>3.4318203472029199E-2</v>
      </c>
      <c r="G116" s="2" t="s">
        <v>54</v>
      </c>
      <c r="H116" s="2" t="s">
        <v>31</v>
      </c>
    </row>
    <row r="117" spans="1:8" x14ac:dyDescent="0.35">
      <c r="A117" s="2" t="s">
        <v>831</v>
      </c>
      <c r="B117" s="2">
        <v>414.74857521286998</v>
      </c>
      <c r="C117" s="2">
        <v>-2.25574482157664</v>
      </c>
      <c r="D117" s="2">
        <v>0.79304744932766502</v>
      </c>
      <c r="E117" s="2">
        <v>1.5393860601136701E-4</v>
      </c>
      <c r="F117" s="2">
        <v>2.3757975751824601E-3</v>
      </c>
      <c r="G117" s="2" t="s">
        <v>19</v>
      </c>
      <c r="H117" s="2" t="s">
        <v>31</v>
      </c>
    </row>
    <row r="118" spans="1:8" x14ac:dyDescent="0.35">
      <c r="A118" s="2" t="s">
        <v>1553</v>
      </c>
      <c r="B118" s="2">
        <v>68.344122278829204</v>
      </c>
      <c r="C118" s="2">
        <v>-2.2142805986262899</v>
      </c>
      <c r="D118" s="2">
        <v>0.50730089952871404</v>
      </c>
      <c r="E118" s="3">
        <v>6.1380684454640402E-7</v>
      </c>
      <c r="F118" s="3">
        <v>2.3121178919639701E-5</v>
      </c>
      <c r="G118" s="2" t="s">
        <v>19</v>
      </c>
      <c r="H118" s="2" t="s">
        <v>31</v>
      </c>
    </row>
    <row r="119" spans="1:8" x14ac:dyDescent="0.35">
      <c r="A119" s="2" t="s">
        <v>2135</v>
      </c>
      <c r="B119" s="2">
        <v>19.3642168291654</v>
      </c>
      <c r="C119" s="2">
        <v>-2.10658170303229</v>
      </c>
      <c r="D119" s="2">
        <v>0.95081622460375104</v>
      </c>
      <c r="E119" s="2">
        <v>8.5881615905239103E-4</v>
      </c>
      <c r="F119" s="2">
        <v>9.4652211389269093E-3</v>
      </c>
      <c r="G119" s="2" t="s">
        <v>19</v>
      </c>
      <c r="H119" s="2" t="s">
        <v>31</v>
      </c>
    </row>
    <row r="120" spans="1:8" x14ac:dyDescent="0.35">
      <c r="A120" s="2" t="s">
        <v>738</v>
      </c>
      <c r="B120" s="2">
        <v>21.474975931655699</v>
      </c>
      <c r="C120" s="2">
        <v>-2.0613270797155101</v>
      </c>
      <c r="D120" s="2">
        <v>0.54134395137118796</v>
      </c>
      <c r="E120" s="3">
        <v>6.9395824578237402E-6</v>
      </c>
      <c r="F120" s="2">
        <v>1.8598892634038699E-4</v>
      </c>
      <c r="G120" s="2" t="s">
        <v>54</v>
      </c>
      <c r="H120" s="2" t="s">
        <v>31</v>
      </c>
    </row>
    <row r="121" spans="1:8" x14ac:dyDescent="0.35">
      <c r="A121" s="2" t="s">
        <v>2136</v>
      </c>
      <c r="B121" s="2">
        <v>7.1531768861105602</v>
      </c>
      <c r="C121" s="2">
        <v>-2.05258981488632</v>
      </c>
      <c r="D121" s="2">
        <v>1.09892591087639</v>
      </c>
      <c r="E121" s="2">
        <v>2.0433713898315802E-3</v>
      </c>
      <c r="F121" s="2">
        <v>1.8556349563272401E-2</v>
      </c>
      <c r="G121" s="2" t="s">
        <v>54</v>
      </c>
      <c r="H121" s="2" t="s">
        <v>31</v>
      </c>
    </row>
    <row r="122" spans="1:8" x14ac:dyDescent="0.35">
      <c r="A122" s="2" t="s">
        <v>2137</v>
      </c>
      <c r="B122" s="2">
        <v>25.8021446421502</v>
      </c>
      <c r="C122" s="2">
        <v>-2.0434513790343001</v>
      </c>
      <c r="D122" s="2">
        <v>0.91174560328227205</v>
      </c>
      <c r="E122" s="2">
        <v>8.2074672390936205E-4</v>
      </c>
      <c r="F122" s="2">
        <v>9.1668941568073294E-3</v>
      </c>
      <c r="G122" s="2" t="s">
        <v>74</v>
      </c>
      <c r="H122" s="2" t="s">
        <v>31</v>
      </c>
    </row>
    <row r="123" spans="1:8" x14ac:dyDescent="0.35">
      <c r="A123" s="2" t="s">
        <v>429</v>
      </c>
      <c r="B123" s="2">
        <v>94.857939404883396</v>
      </c>
      <c r="C123" s="2">
        <v>2.0184170481520698</v>
      </c>
      <c r="D123" s="2">
        <v>0.61939783294824702</v>
      </c>
      <c r="E123" s="3">
        <v>5.05722726458505E-5</v>
      </c>
      <c r="F123" s="2">
        <v>9.7043709226489602E-4</v>
      </c>
      <c r="G123" s="2" t="s">
        <v>74</v>
      </c>
      <c r="H123" s="2" t="s">
        <v>31</v>
      </c>
    </row>
    <row r="124" spans="1:8" x14ac:dyDescent="0.35">
      <c r="A124" s="2" t="s">
        <v>986</v>
      </c>
      <c r="B124" s="2">
        <v>90.780624739742393</v>
      </c>
      <c r="C124" s="2">
        <v>2.0270652422609099</v>
      </c>
      <c r="D124" s="2">
        <v>0.38137793204926201</v>
      </c>
      <c r="E124" s="3">
        <v>6.1264279278038504E-9</v>
      </c>
      <c r="F124" s="3">
        <v>4.0496277682391901E-7</v>
      </c>
      <c r="G124" s="2" t="s">
        <v>19</v>
      </c>
      <c r="H124" s="2" t="s">
        <v>31</v>
      </c>
    </row>
    <row r="125" spans="1:8" x14ac:dyDescent="0.35">
      <c r="A125" s="2" t="s">
        <v>510</v>
      </c>
      <c r="B125" s="2">
        <v>585.06736554826102</v>
      </c>
      <c r="C125" s="2">
        <v>2.02722932144373</v>
      </c>
      <c r="D125" s="2">
        <v>0.27728384301756498</v>
      </c>
      <c r="E125" s="3">
        <v>1.5697953736921699E-14</v>
      </c>
      <c r="F125" s="3">
        <v>3.42589152268153E-12</v>
      </c>
      <c r="G125" s="2" t="s">
        <v>54</v>
      </c>
      <c r="H125" s="2" t="s">
        <v>31</v>
      </c>
    </row>
    <row r="126" spans="1:8" x14ac:dyDescent="0.35">
      <c r="A126" s="2" t="s">
        <v>2138</v>
      </c>
      <c r="B126" s="2">
        <v>132.77433368498001</v>
      </c>
      <c r="C126" s="2">
        <v>2.0296599232655899</v>
      </c>
      <c r="D126" s="2">
        <v>0.77655918578986005</v>
      </c>
      <c r="E126" s="2">
        <v>3.3666750025907399E-4</v>
      </c>
      <c r="F126" s="2">
        <v>4.4940208359825302E-3</v>
      </c>
      <c r="G126" s="2" t="s">
        <v>14</v>
      </c>
      <c r="H126" s="2" t="s">
        <v>31</v>
      </c>
    </row>
    <row r="127" spans="1:8" x14ac:dyDescent="0.35">
      <c r="A127" s="2" t="s">
        <v>980</v>
      </c>
      <c r="B127" s="2">
        <v>12.8751779479449</v>
      </c>
      <c r="C127" s="2">
        <v>2.0454727295514501</v>
      </c>
      <c r="D127" s="2">
        <v>0.850511973295067</v>
      </c>
      <c r="E127" s="2">
        <v>6.9170494527581998E-4</v>
      </c>
      <c r="F127" s="2">
        <v>8.0052620308057598E-3</v>
      </c>
      <c r="G127" s="2" t="s">
        <v>8</v>
      </c>
      <c r="H127" s="2" t="s">
        <v>31</v>
      </c>
    </row>
    <row r="128" spans="1:8" x14ac:dyDescent="0.35">
      <c r="A128" s="2" t="s">
        <v>2139</v>
      </c>
      <c r="B128" s="2">
        <v>14.4391587024058</v>
      </c>
      <c r="C128" s="2">
        <v>2.1104153356144502</v>
      </c>
      <c r="D128" s="2">
        <v>1.5108436958009299</v>
      </c>
      <c r="E128" s="2">
        <v>3.2460101166369298E-3</v>
      </c>
      <c r="F128" s="2">
        <v>2.6502014901212099E-2</v>
      </c>
      <c r="G128" s="2" t="s">
        <v>19</v>
      </c>
      <c r="H128" s="2" t="s">
        <v>31</v>
      </c>
    </row>
    <row r="129" spans="1:8" x14ac:dyDescent="0.35">
      <c r="A129" s="2" t="s">
        <v>560</v>
      </c>
      <c r="B129" s="2">
        <v>30.7748502977581</v>
      </c>
      <c r="C129" s="2">
        <v>2.16045889561819</v>
      </c>
      <c r="D129" s="2">
        <v>0.79756715595484295</v>
      </c>
      <c r="E129" s="2">
        <v>2.6077898801158398E-4</v>
      </c>
      <c r="F129" s="2">
        <v>3.6459870831402502E-3</v>
      </c>
      <c r="G129" s="2" t="s">
        <v>54</v>
      </c>
      <c r="H129" s="2" t="s">
        <v>31</v>
      </c>
    </row>
    <row r="130" spans="1:8" x14ac:dyDescent="0.35">
      <c r="A130" s="2" t="s">
        <v>984</v>
      </c>
      <c r="B130" s="2">
        <v>135.947051138316</v>
      </c>
      <c r="C130" s="2">
        <v>2.1625544298202399</v>
      </c>
      <c r="D130" s="2">
        <v>0.38626667883605198</v>
      </c>
      <c r="E130" s="3">
        <v>1.2044162744193601E-9</v>
      </c>
      <c r="F130" s="3">
        <v>9.5719765069316406E-8</v>
      </c>
      <c r="G130" s="2" t="s">
        <v>74</v>
      </c>
      <c r="H130" s="2" t="s">
        <v>31</v>
      </c>
    </row>
    <row r="131" spans="1:8" x14ac:dyDescent="0.35">
      <c r="A131" s="2" t="s">
        <v>2140</v>
      </c>
      <c r="B131" s="2">
        <v>288.39568281631199</v>
      </c>
      <c r="C131" s="2">
        <v>2.2134165754003199</v>
      </c>
      <c r="D131" s="2">
        <v>0.31603707812877002</v>
      </c>
      <c r="E131" s="3">
        <v>1.4820416225828299E-13</v>
      </c>
      <c r="F131" s="3">
        <v>2.73511278777064E-11</v>
      </c>
      <c r="G131" s="2" t="s">
        <v>19</v>
      </c>
      <c r="H131" s="2" t="s">
        <v>31</v>
      </c>
    </row>
    <row r="132" spans="1:8" x14ac:dyDescent="0.35">
      <c r="A132" s="2" t="s">
        <v>2141</v>
      </c>
      <c r="B132" s="2">
        <v>12.1963878993477</v>
      </c>
      <c r="C132" s="2">
        <v>2.2495337192171898</v>
      </c>
      <c r="D132" s="2">
        <v>1.2596828709322201</v>
      </c>
      <c r="E132" s="2">
        <v>2.02308465973201E-3</v>
      </c>
      <c r="F132" s="2">
        <v>1.8429793202278499E-2</v>
      </c>
      <c r="G132" s="2" t="s">
        <v>37</v>
      </c>
      <c r="H132" s="2" t="s">
        <v>31</v>
      </c>
    </row>
    <row r="133" spans="1:8" x14ac:dyDescent="0.35">
      <c r="A133" s="2" t="s">
        <v>955</v>
      </c>
      <c r="B133" s="2">
        <v>59.312110678263302</v>
      </c>
      <c r="C133" s="2">
        <v>2.2891180820070902</v>
      </c>
      <c r="D133" s="2">
        <v>0.77781394122208303</v>
      </c>
      <c r="E133" s="2">
        <v>1.25116455751763E-4</v>
      </c>
      <c r="F133" s="2">
        <v>2.0025915601059202E-3</v>
      </c>
      <c r="G133" s="2" t="s">
        <v>8</v>
      </c>
      <c r="H133" s="2" t="s">
        <v>31</v>
      </c>
    </row>
    <row r="134" spans="1:8" x14ac:dyDescent="0.35">
      <c r="A134" s="2" t="s">
        <v>436</v>
      </c>
      <c r="B134" s="2">
        <v>106.345309180657</v>
      </c>
      <c r="C134" s="2">
        <v>2.3513036905822799</v>
      </c>
      <c r="D134" s="2">
        <v>0.87284642384595301</v>
      </c>
      <c r="E134" s="2">
        <v>2.4306410766147501E-4</v>
      </c>
      <c r="F134" s="2">
        <v>3.4488012551471799E-3</v>
      </c>
      <c r="G134" s="2" t="s">
        <v>85</v>
      </c>
      <c r="H134" s="2" t="s">
        <v>31</v>
      </c>
    </row>
    <row r="135" spans="1:8" x14ac:dyDescent="0.35">
      <c r="A135" s="2" t="s">
        <v>654</v>
      </c>
      <c r="B135" s="2">
        <v>52.794182056125102</v>
      </c>
      <c r="C135" s="2">
        <v>2.37477841556669</v>
      </c>
      <c r="D135" s="2">
        <v>0.81846919084964598</v>
      </c>
      <c r="E135" s="2">
        <v>1.38239871253124E-4</v>
      </c>
      <c r="F135" s="2">
        <v>2.1709423070921802E-3</v>
      </c>
      <c r="G135" s="2" t="s">
        <v>74</v>
      </c>
      <c r="H135" s="2" t="s">
        <v>31</v>
      </c>
    </row>
    <row r="136" spans="1:8" x14ac:dyDescent="0.35">
      <c r="A136" s="2" t="s">
        <v>2142</v>
      </c>
      <c r="B136" s="2">
        <v>33.712638051507099</v>
      </c>
      <c r="C136" s="2">
        <v>2.3754357797816801</v>
      </c>
      <c r="D136" s="2">
        <v>0.91831439423876604</v>
      </c>
      <c r="E136" s="2">
        <v>3.2133478247259599E-4</v>
      </c>
      <c r="F136" s="2">
        <v>4.3187017832020703E-3</v>
      </c>
      <c r="G136" s="2" t="s">
        <v>34</v>
      </c>
      <c r="H136" s="2" t="s">
        <v>31</v>
      </c>
    </row>
    <row r="137" spans="1:8" x14ac:dyDescent="0.35">
      <c r="A137" s="2" t="s">
        <v>2019</v>
      </c>
      <c r="B137" s="2">
        <v>62.545126104925302</v>
      </c>
      <c r="C137" s="2">
        <v>2.3921639815242299</v>
      </c>
      <c r="D137" s="2">
        <v>0.70532927331530904</v>
      </c>
      <c r="E137" s="3">
        <v>2.8932687101852299E-5</v>
      </c>
      <c r="F137" s="2">
        <v>6.17215694279856E-4</v>
      </c>
      <c r="G137" s="2" t="s">
        <v>11</v>
      </c>
      <c r="H137" s="2" t="s">
        <v>31</v>
      </c>
    </row>
    <row r="138" spans="1:8" x14ac:dyDescent="0.35">
      <c r="A138" s="2" t="s">
        <v>2143</v>
      </c>
      <c r="B138" s="2">
        <v>15.774658027998701</v>
      </c>
      <c r="C138" s="2">
        <v>2.4081243926789799</v>
      </c>
      <c r="D138" s="2">
        <v>0.835034832047998</v>
      </c>
      <c r="E138" s="2">
        <v>1.82678243405539E-4</v>
      </c>
      <c r="F138" s="2">
        <v>2.7300469223725701E-3</v>
      </c>
      <c r="G138" s="2" t="s">
        <v>34</v>
      </c>
      <c r="H138" s="2" t="s">
        <v>31</v>
      </c>
    </row>
    <row r="139" spans="1:8" x14ac:dyDescent="0.35">
      <c r="A139" s="2" t="s">
        <v>548</v>
      </c>
      <c r="B139" s="2">
        <v>25.3453962067363</v>
      </c>
      <c r="C139" s="2">
        <v>2.42684539047311</v>
      </c>
      <c r="D139" s="2">
        <v>0.85636370736175105</v>
      </c>
      <c r="E139" s="2">
        <v>1.8502131638783599E-4</v>
      </c>
      <c r="F139" s="2">
        <v>2.7605622127144401E-3</v>
      </c>
      <c r="G139" s="2" t="s">
        <v>8</v>
      </c>
      <c r="H139" s="2" t="s">
        <v>31</v>
      </c>
    </row>
    <row r="140" spans="1:8" x14ac:dyDescent="0.35">
      <c r="A140" s="2" t="s">
        <v>693</v>
      </c>
      <c r="B140" s="2">
        <v>391.79495846762001</v>
      </c>
      <c r="C140" s="2">
        <v>2.4299364092771798</v>
      </c>
      <c r="D140" s="2">
        <v>0.55073383917208696</v>
      </c>
      <c r="E140" s="3">
        <v>4.8686297152196996E-7</v>
      </c>
      <c r="F140" s="3">
        <v>1.9043752476402799E-5</v>
      </c>
      <c r="G140" s="2" t="s">
        <v>11</v>
      </c>
      <c r="H140" s="2" t="s">
        <v>31</v>
      </c>
    </row>
    <row r="141" spans="1:8" x14ac:dyDescent="0.35">
      <c r="A141" s="2" t="s">
        <v>614</v>
      </c>
      <c r="B141" s="2">
        <v>8.5695599773222195</v>
      </c>
      <c r="C141" s="2">
        <v>2.44356044634914</v>
      </c>
      <c r="D141" s="2">
        <v>1.2802892242725299</v>
      </c>
      <c r="E141" s="2">
        <v>1.9711378292174499E-3</v>
      </c>
      <c r="F141" s="2">
        <v>1.8133940457618399E-2</v>
      </c>
      <c r="G141" s="2" t="s">
        <v>34</v>
      </c>
      <c r="H141" s="2" t="s">
        <v>31</v>
      </c>
    </row>
    <row r="142" spans="1:8" x14ac:dyDescent="0.35">
      <c r="A142" s="2" t="s">
        <v>608</v>
      </c>
      <c r="B142" s="2">
        <v>22.287816821391399</v>
      </c>
      <c r="C142" s="2">
        <v>2.5308325911124001</v>
      </c>
      <c r="D142" s="2">
        <v>0.60013484868662803</v>
      </c>
      <c r="E142" s="3">
        <v>1.39950933211791E-6</v>
      </c>
      <c r="F142" s="3">
        <v>4.7393728589382103E-5</v>
      </c>
      <c r="G142" s="2" t="s">
        <v>14</v>
      </c>
      <c r="H142" s="2" t="s">
        <v>31</v>
      </c>
    </row>
    <row r="143" spans="1:8" x14ac:dyDescent="0.35">
      <c r="A143" s="2" t="s">
        <v>606</v>
      </c>
      <c r="B143" s="2">
        <v>171.15464525139001</v>
      </c>
      <c r="C143" s="2">
        <v>2.6250813188906199</v>
      </c>
      <c r="D143" s="2">
        <v>0.43239572653365599</v>
      </c>
      <c r="E143" s="3">
        <v>6.5617307879165998E-11</v>
      </c>
      <c r="F143" s="3">
        <v>6.9397874310050302E-9</v>
      </c>
      <c r="G143" s="2" t="s">
        <v>54</v>
      </c>
      <c r="H143" s="2" t="s">
        <v>31</v>
      </c>
    </row>
    <row r="144" spans="1:8" x14ac:dyDescent="0.35">
      <c r="A144" s="2" t="s">
        <v>851</v>
      </c>
      <c r="B144" s="2">
        <v>4081.20814166116</v>
      </c>
      <c r="C144" s="2">
        <v>2.7483826693943301</v>
      </c>
      <c r="D144" s="2">
        <v>0.461426005220128</v>
      </c>
      <c r="E144" s="3">
        <v>1.3237515216183301E-10</v>
      </c>
      <c r="F144" s="3">
        <v>1.2907985582078301E-8</v>
      </c>
      <c r="G144" s="2" t="s">
        <v>8</v>
      </c>
      <c r="H144" s="2" t="s">
        <v>31</v>
      </c>
    </row>
    <row r="145" spans="1:8" x14ac:dyDescent="0.35">
      <c r="A145" s="2" t="s">
        <v>1816</v>
      </c>
      <c r="B145" s="2">
        <v>247.44542038811699</v>
      </c>
      <c r="C145" s="2">
        <v>2.8416020303279201</v>
      </c>
      <c r="D145" s="2">
        <v>0.40191136408077999</v>
      </c>
      <c r="E145" s="3">
        <v>7.9222146554932503E-14</v>
      </c>
      <c r="F145" s="3">
        <v>1.5233920181591099E-11</v>
      </c>
      <c r="G145" s="2" t="s">
        <v>85</v>
      </c>
      <c r="H145" s="2" t="s">
        <v>31</v>
      </c>
    </row>
    <row r="146" spans="1:8" x14ac:dyDescent="0.35">
      <c r="A146" s="2" t="s">
        <v>997</v>
      </c>
      <c r="B146" s="2">
        <v>169.00175323041699</v>
      </c>
      <c r="C146" s="2">
        <v>2.8534645639185201</v>
      </c>
      <c r="D146" s="2">
        <v>0.50679498300987003</v>
      </c>
      <c r="E146" s="3">
        <v>8.8871073192326396E-10</v>
      </c>
      <c r="F146" s="3">
        <v>7.2301087888834001E-8</v>
      </c>
      <c r="G146" s="2" t="s">
        <v>85</v>
      </c>
      <c r="H146" s="2" t="s">
        <v>31</v>
      </c>
    </row>
    <row r="147" spans="1:8" x14ac:dyDescent="0.35">
      <c r="A147" s="2" t="s">
        <v>1012</v>
      </c>
      <c r="B147" s="2">
        <v>542.09436174037205</v>
      </c>
      <c r="C147" s="2">
        <v>2.8899795619078898</v>
      </c>
      <c r="D147" s="2">
        <v>0.425696069525489</v>
      </c>
      <c r="E147" s="3">
        <v>6.02331960893564E-13</v>
      </c>
      <c r="F147" s="3">
        <v>9.9179187189528303E-11</v>
      </c>
      <c r="G147" s="2" t="s">
        <v>26</v>
      </c>
      <c r="H147" s="2" t="s">
        <v>31</v>
      </c>
    </row>
    <row r="148" spans="1:8" x14ac:dyDescent="0.35">
      <c r="A148" s="2" t="s">
        <v>414</v>
      </c>
      <c r="B148" s="2">
        <v>86.066248402280806</v>
      </c>
      <c r="C148" s="2">
        <v>2.9147485283076202</v>
      </c>
      <c r="D148" s="2">
        <v>3.2097161287174498</v>
      </c>
      <c r="E148" s="2">
        <v>2.5687131905238001E-3</v>
      </c>
      <c r="F148" s="2">
        <v>2.22310617641347E-2</v>
      </c>
      <c r="G148" s="2" t="s">
        <v>37</v>
      </c>
      <c r="H148" s="2" t="s">
        <v>31</v>
      </c>
    </row>
    <row r="149" spans="1:8" x14ac:dyDescent="0.35">
      <c r="A149" s="2" t="s">
        <v>907</v>
      </c>
      <c r="B149" s="2">
        <v>132.51595813981399</v>
      </c>
      <c r="C149" s="2">
        <v>3.0236617304226301</v>
      </c>
      <c r="D149" s="2">
        <v>0.45800368576887601</v>
      </c>
      <c r="E149" s="3">
        <v>2.1150877862059801E-12</v>
      </c>
      <c r="F149" s="3">
        <v>3.1269184916716101E-10</v>
      </c>
      <c r="G149" s="2" t="s">
        <v>37</v>
      </c>
      <c r="H149" s="2" t="s">
        <v>31</v>
      </c>
    </row>
    <row r="150" spans="1:8" x14ac:dyDescent="0.35">
      <c r="A150" s="2" t="s">
        <v>888</v>
      </c>
      <c r="B150" s="2">
        <v>37.681390297361098</v>
      </c>
      <c r="C150" s="2">
        <v>3.0586162098347001</v>
      </c>
      <c r="D150" s="2">
        <v>0.83042643855681997</v>
      </c>
      <c r="E150" s="3">
        <v>9.5472836531314806E-6</v>
      </c>
      <c r="F150" s="2">
        <v>2.4174144189116899E-4</v>
      </c>
      <c r="G150" s="2" t="s">
        <v>74</v>
      </c>
      <c r="H150" s="2" t="s">
        <v>31</v>
      </c>
    </row>
    <row r="151" spans="1:8" x14ac:dyDescent="0.35">
      <c r="A151" s="2" t="s">
        <v>960</v>
      </c>
      <c r="B151" s="2">
        <v>526.10288247421897</v>
      </c>
      <c r="C151" s="2">
        <v>3.2254698305536502</v>
      </c>
      <c r="D151" s="2">
        <v>0.52645000603028003</v>
      </c>
      <c r="E151" s="3">
        <v>4.4414111801677199E-11</v>
      </c>
      <c r="F151" s="3">
        <v>4.9245937351714498E-9</v>
      </c>
      <c r="G151" s="2" t="s">
        <v>37</v>
      </c>
      <c r="H151" s="2" t="s">
        <v>31</v>
      </c>
    </row>
    <row r="152" spans="1:8" x14ac:dyDescent="0.35">
      <c r="A152" s="2" t="s">
        <v>2144</v>
      </c>
      <c r="B152" s="2">
        <v>704.89630440419501</v>
      </c>
      <c r="C152" s="2">
        <v>3.2401784023520901</v>
      </c>
      <c r="D152" s="2">
        <v>0.44386625539531699</v>
      </c>
      <c r="E152" s="3">
        <v>1.4333032838851201E-14</v>
      </c>
      <c r="F152" s="3">
        <v>3.1784656209897498E-12</v>
      </c>
      <c r="G152" s="2" t="s">
        <v>85</v>
      </c>
      <c r="H152" s="2" t="s">
        <v>31</v>
      </c>
    </row>
    <row r="153" spans="1:8" x14ac:dyDescent="0.35">
      <c r="A153" s="2" t="s">
        <v>1385</v>
      </c>
      <c r="B153" s="2">
        <v>7.9056395087199798</v>
      </c>
      <c r="C153" s="2">
        <v>3.2641854351494</v>
      </c>
      <c r="D153" s="2">
        <v>1.18424154940667</v>
      </c>
      <c r="E153" s="2">
        <v>4.3279384184908198E-4</v>
      </c>
      <c r="F153" s="2">
        <v>5.49314119899508E-3</v>
      </c>
      <c r="G153" s="2" t="s">
        <v>19</v>
      </c>
      <c r="H153" s="2" t="s">
        <v>31</v>
      </c>
    </row>
    <row r="154" spans="1:8" x14ac:dyDescent="0.35">
      <c r="A154" s="2" t="s">
        <v>441</v>
      </c>
      <c r="B154" s="2">
        <v>879.45450637150805</v>
      </c>
      <c r="C154" s="2">
        <v>3.2779294664054102</v>
      </c>
      <c r="D154" s="2">
        <v>0.183428612553107</v>
      </c>
      <c r="E154" s="3">
        <v>1.0343898787534599E-72</v>
      </c>
      <c r="F154" s="3">
        <v>2.8443652885962601E-68</v>
      </c>
      <c r="G154" s="2" t="s">
        <v>11</v>
      </c>
      <c r="H154" s="2" t="s">
        <v>31</v>
      </c>
    </row>
    <row r="155" spans="1:8" x14ac:dyDescent="0.35">
      <c r="A155" s="2" t="s">
        <v>2145</v>
      </c>
      <c r="B155" s="2">
        <v>164.554777098268</v>
      </c>
      <c r="C155" s="2">
        <v>3.2971656655727002</v>
      </c>
      <c r="D155" s="2">
        <v>0.42844314967039099</v>
      </c>
      <c r="E155" s="3">
        <v>7.0884561973546405E-16</v>
      </c>
      <c r="F155" s="3">
        <v>1.96887240924099E-13</v>
      </c>
      <c r="G155" s="2" t="s">
        <v>11</v>
      </c>
      <c r="H155" s="2" t="s">
        <v>31</v>
      </c>
    </row>
    <row r="156" spans="1:8" x14ac:dyDescent="0.35">
      <c r="A156" s="2" t="s">
        <v>1328</v>
      </c>
      <c r="B156" s="2">
        <v>165.08431451890601</v>
      </c>
      <c r="C156" s="2">
        <v>3.4217734090038401</v>
      </c>
      <c r="D156" s="2">
        <v>0.559350539084704</v>
      </c>
      <c r="E156" s="3">
        <v>4.5311963035038297E-11</v>
      </c>
      <c r="F156" s="3">
        <v>5.0039693154115699E-9</v>
      </c>
      <c r="G156" s="2" t="s">
        <v>85</v>
      </c>
      <c r="H156" s="2" t="s">
        <v>31</v>
      </c>
    </row>
    <row r="157" spans="1:8" x14ac:dyDescent="0.35">
      <c r="A157" s="2" t="s">
        <v>1306</v>
      </c>
      <c r="B157" s="2">
        <v>374.15118549541199</v>
      </c>
      <c r="C157" s="2">
        <v>3.5542848048699902</v>
      </c>
      <c r="D157" s="2">
        <v>0.36407151772401602</v>
      </c>
      <c r="E157" s="3">
        <v>8.1737426892696299E-24</v>
      </c>
      <c r="F157" s="3">
        <v>1.02164352940698E-20</v>
      </c>
      <c r="G157" s="2" t="s">
        <v>74</v>
      </c>
      <c r="H157" s="2" t="s">
        <v>31</v>
      </c>
    </row>
    <row r="158" spans="1:8" x14ac:dyDescent="0.35">
      <c r="A158" s="2" t="s">
        <v>434</v>
      </c>
      <c r="B158" s="2">
        <v>80.279769160517503</v>
      </c>
      <c r="C158" s="2">
        <v>3.69101914749844</v>
      </c>
      <c r="D158" s="2">
        <v>0.40072688628923703</v>
      </c>
      <c r="E158" s="3">
        <v>2.63750253061864E-21</v>
      </c>
      <c r="F158" s="3">
        <v>1.9085801207092498E-18</v>
      </c>
      <c r="G158" s="2" t="s">
        <v>8</v>
      </c>
      <c r="H158" s="2" t="s">
        <v>31</v>
      </c>
    </row>
    <row r="159" spans="1:8" x14ac:dyDescent="0.35">
      <c r="A159" s="2" t="s">
        <v>666</v>
      </c>
      <c r="B159" s="2">
        <v>124.061749000878</v>
      </c>
      <c r="C159" s="2">
        <v>3.9632222819889602</v>
      </c>
      <c r="D159" s="2">
        <v>0.67913179377871202</v>
      </c>
      <c r="E159" s="3">
        <v>2.4080753624970602E-10</v>
      </c>
      <c r="F159" s="3">
        <v>2.19096763506141E-8</v>
      </c>
      <c r="G159" s="2" t="s">
        <v>11</v>
      </c>
      <c r="H159" s="2" t="s">
        <v>31</v>
      </c>
    </row>
    <row r="160" spans="1:8" x14ac:dyDescent="0.35">
      <c r="A160" s="2" t="s">
        <v>2146</v>
      </c>
      <c r="B160" s="2">
        <v>11.0696034219935</v>
      </c>
      <c r="C160" s="2">
        <v>3.9854426059186201</v>
      </c>
      <c r="D160" s="2">
        <v>1.0693764569587201</v>
      </c>
      <c r="E160" s="3">
        <v>2.2718353569339501E-5</v>
      </c>
      <c r="F160" s="2">
        <v>5.0298654303518298E-4</v>
      </c>
      <c r="G160" s="2" t="s">
        <v>11</v>
      </c>
      <c r="H160" s="2" t="s">
        <v>31</v>
      </c>
    </row>
    <row r="161" spans="1:8" x14ac:dyDescent="0.35">
      <c r="A161" s="2" t="s">
        <v>2147</v>
      </c>
      <c r="B161" s="2">
        <v>37.025319668527601</v>
      </c>
      <c r="C161" s="2">
        <v>4.0304012431443699</v>
      </c>
      <c r="D161" s="2">
        <v>0.61767004067166997</v>
      </c>
      <c r="E161" s="3">
        <v>6.23815965705708E-12</v>
      </c>
      <c r="F161" s="3">
        <v>8.4086722671448904E-10</v>
      </c>
      <c r="G161" s="2" t="s">
        <v>11</v>
      </c>
      <c r="H161" s="2" t="s">
        <v>31</v>
      </c>
    </row>
    <row r="162" spans="1:8" x14ac:dyDescent="0.35">
      <c r="A162" s="2" t="s">
        <v>940</v>
      </c>
      <c r="B162" s="2">
        <v>272.057317187156</v>
      </c>
      <c r="C162" s="2">
        <v>4.2055815951075504</v>
      </c>
      <c r="D162" s="2">
        <v>0.51265146666777905</v>
      </c>
      <c r="E162" s="3">
        <v>1.1784861409362E-17</v>
      </c>
      <c r="F162" s="3">
        <v>4.6294302719233698E-15</v>
      </c>
      <c r="G162" s="2" t="s">
        <v>37</v>
      </c>
      <c r="H162" s="2" t="s">
        <v>31</v>
      </c>
    </row>
    <row r="163" spans="1:8" x14ac:dyDescent="0.35">
      <c r="A163" s="2" t="s">
        <v>1026</v>
      </c>
      <c r="B163" s="2">
        <v>83.033157276817903</v>
      </c>
      <c r="C163" s="2">
        <v>4.2163886277687803</v>
      </c>
      <c r="D163" s="2">
        <v>0.70957710923707995</v>
      </c>
      <c r="E163" s="3">
        <v>1.4977606695303001E-10</v>
      </c>
      <c r="F163" s="3">
        <v>1.44004975142462E-8</v>
      </c>
      <c r="G163" s="2" t="s">
        <v>11</v>
      </c>
      <c r="H163" s="2" t="s">
        <v>31</v>
      </c>
    </row>
    <row r="164" spans="1:8" x14ac:dyDescent="0.35">
      <c r="A164" s="2" t="s">
        <v>2148</v>
      </c>
      <c r="B164" s="2">
        <v>20.598378015279899</v>
      </c>
      <c r="C164" s="2">
        <v>4.3757332358441703</v>
      </c>
      <c r="D164" s="2">
        <v>0.90756304443256897</v>
      </c>
      <c r="E164" s="3">
        <v>1.3855630836533999E-7</v>
      </c>
      <c r="F164" s="3">
        <v>6.3606366735060396E-6</v>
      </c>
      <c r="G164" s="2" t="s">
        <v>85</v>
      </c>
      <c r="H164" s="2" t="s">
        <v>31</v>
      </c>
    </row>
    <row r="165" spans="1:8" x14ac:dyDescent="0.35">
      <c r="A165" s="2" t="s">
        <v>1425</v>
      </c>
      <c r="B165" s="2">
        <v>23.134585986005099</v>
      </c>
      <c r="C165" s="2">
        <v>4.6729594268765897</v>
      </c>
      <c r="D165" s="2">
        <v>1.1557449523244501</v>
      </c>
      <c r="E165" s="3">
        <v>3.8128336432008801E-6</v>
      </c>
      <c r="F165" s="2">
        <v>1.11775372623388E-4</v>
      </c>
      <c r="G165" s="2" t="s">
        <v>54</v>
      </c>
      <c r="H165" s="2" t="s">
        <v>31</v>
      </c>
    </row>
    <row r="166" spans="1:8" x14ac:dyDescent="0.35">
      <c r="A166" s="2" t="s">
        <v>695</v>
      </c>
      <c r="B166" s="2">
        <v>3.73821828940057</v>
      </c>
      <c r="C166" s="2">
        <v>4.9314969069827903</v>
      </c>
      <c r="D166" s="2">
        <v>2.7005192321599698</v>
      </c>
      <c r="E166" s="2">
        <v>5.2687093279215702E-4</v>
      </c>
      <c r="F166" s="2">
        <v>6.4461340864034097E-3</v>
      </c>
      <c r="G166" s="2" t="s">
        <v>19</v>
      </c>
      <c r="H166" s="2" t="s">
        <v>31</v>
      </c>
    </row>
    <row r="167" spans="1:8" x14ac:dyDescent="0.35">
      <c r="A167" s="2" t="s">
        <v>709</v>
      </c>
      <c r="B167" s="2">
        <v>4.0000850512261303</v>
      </c>
      <c r="C167" s="2">
        <v>5.0606532417994901</v>
      </c>
      <c r="D167" s="2">
        <v>2.70865452195053</v>
      </c>
      <c r="E167" s="2">
        <v>4.3538830050127598E-4</v>
      </c>
      <c r="F167" s="2">
        <v>5.5188447476253099E-3</v>
      </c>
      <c r="G167" s="2" t="s">
        <v>19</v>
      </c>
      <c r="H167" s="2" t="s">
        <v>31</v>
      </c>
    </row>
    <row r="168" spans="1:8" x14ac:dyDescent="0.35">
      <c r="A168" s="2" t="s">
        <v>546</v>
      </c>
      <c r="B168" s="2">
        <v>47.661832762691603</v>
      </c>
      <c r="C168" s="2">
        <v>5.2747481217167902</v>
      </c>
      <c r="D168" s="2">
        <v>0.64326294393080896</v>
      </c>
      <c r="E168" s="3">
        <v>7.1625293836598699E-17</v>
      </c>
      <c r="F168" s="3">
        <v>2.5250670896394699E-14</v>
      </c>
      <c r="G168" s="2" t="s">
        <v>14</v>
      </c>
      <c r="H168" s="2" t="s">
        <v>31</v>
      </c>
    </row>
    <row r="169" spans="1:8" x14ac:dyDescent="0.35">
      <c r="A169" s="2" t="s">
        <v>557</v>
      </c>
      <c r="B169" s="2">
        <v>91.171306267772295</v>
      </c>
      <c r="C169" s="2">
        <v>5.4220512700591597</v>
      </c>
      <c r="D169" s="2">
        <v>0.64008383370036104</v>
      </c>
      <c r="E169" s="3">
        <v>2.2825231425670299E-18</v>
      </c>
      <c r="F169" s="3">
        <v>1.02893149793948E-15</v>
      </c>
      <c r="G169" s="2" t="s">
        <v>19</v>
      </c>
      <c r="H169" s="2" t="s">
        <v>31</v>
      </c>
    </row>
    <row r="170" spans="1:8" x14ac:dyDescent="0.35">
      <c r="A170" s="2" t="s">
        <v>1353</v>
      </c>
      <c r="B170" s="2">
        <v>11.528161779894999</v>
      </c>
      <c r="C170" s="2">
        <v>7.4691115672578601</v>
      </c>
      <c r="D170" s="2">
        <v>2.6306116144308</v>
      </c>
      <c r="E170" s="3">
        <v>1.42515032692317E-8</v>
      </c>
      <c r="F170" s="3">
        <v>8.4824207120634805E-7</v>
      </c>
      <c r="G170" s="2" t="s">
        <v>34</v>
      </c>
      <c r="H170" s="2" t="s">
        <v>31</v>
      </c>
    </row>
    <row r="171" spans="1:8" x14ac:dyDescent="0.35">
      <c r="A171" s="2" t="s">
        <v>2149</v>
      </c>
      <c r="B171" s="2">
        <v>487.01387788262298</v>
      </c>
      <c r="C171" s="2">
        <v>-2.4632088921410098</v>
      </c>
      <c r="D171" s="2">
        <v>0.393679904759205</v>
      </c>
      <c r="E171" s="3">
        <v>2.00579941234322E-11</v>
      </c>
      <c r="F171" s="3">
        <v>2.3876827809789601E-9</v>
      </c>
      <c r="G171" s="2" t="s">
        <v>11</v>
      </c>
      <c r="H171" s="2" t="s">
        <v>2150</v>
      </c>
    </row>
    <row r="172" spans="1:8" x14ac:dyDescent="0.35">
      <c r="A172" s="2" t="s">
        <v>271</v>
      </c>
      <c r="B172" s="2">
        <v>90.804588082350406</v>
      </c>
      <c r="C172" s="2">
        <v>-2.1149582063838399</v>
      </c>
      <c r="D172" s="2">
        <v>0.80996590896604603</v>
      </c>
      <c r="E172" s="2">
        <v>3.1214745724996302E-4</v>
      </c>
      <c r="F172" s="2">
        <v>4.2282910243642696E-3</v>
      </c>
      <c r="G172" s="2" t="s">
        <v>37</v>
      </c>
      <c r="H172" s="2" t="s">
        <v>272</v>
      </c>
    </row>
    <row r="173" spans="1:8" x14ac:dyDescent="0.35">
      <c r="A173" s="2" t="s">
        <v>1057</v>
      </c>
      <c r="B173" s="2">
        <v>14.3516721771625</v>
      </c>
      <c r="C173" s="2">
        <v>-4.9420745569253004</v>
      </c>
      <c r="D173" s="2">
        <v>1.0409053913319199</v>
      </c>
      <c r="E173" s="3">
        <v>3.3839976253037698E-7</v>
      </c>
      <c r="F173" s="3">
        <v>1.3826622095186201E-5</v>
      </c>
      <c r="G173" s="2" t="s">
        <v>19</v>
      </c>
      <c r="H173" s="2" t="s">
        <v>805</v>
      </c>
    </row>
    <row r="174" spans="1:8" x14ac:dyDescent="0.35">
      <c r="A174" s="2" t="s">
        <v>1518</v>
      </c>
      <c r="B174" s="2">
        <v>34.223853485937198</v>
      </c>
      <c r="C174" s="2">
        <v>-3.3923822740241998</v>
      </c>
      <c r="D174" s="2">
        <v>1.0047120004252901</v>
      </c>
      <c r="E174" s="3">
        <v>2.19719053457849E-5</v>
      </c>
      <c r="F174" s="2">
        <v>4.8961381944764501E-4</v>
      </c>
      <c r="G174" s="2" t="s">
        <v>26</v>
      </c>
      <c r="H174" s="2" t="s">
        <v>779</v>
      </c>
    </row>
    <row r="175" spans="1:8" x14ac:dyDescent="0.35">
      <c r="A175" s="2" t="s">
        <v>1858</v>
      </c>
      <c r="B175" s="2">
        <v>1322.6633858396001</v>
      </c>
      <c r="C175" s="2">
        <v>2.68148287473297</v>
      </c>
      <c r="D175" s="2">
        <v>0.35988250754030998</v>
      </c>
      <c r="E175" s="3">
        <v>5.0532383207976097E-15</v>
      </c>
      <c r="F175" s="3">
        <v>1.1978788564249399E-12</v>
      </c>
      <c r="G175" s="2" t="s">
        <v>74</v>
      </c>
      <c r="H175" s="2" t="s">
        <v>1859</v>
      </c>
    </row>
    <row r="176" spans="1:8" x14ac:dyDescent="0.35">
      <c r="A176" s="2" t="s">
        <v>2151</v>
      </c>
      <c r="B176" s="2">
        <v>82.195888883911493</v>
      </c>
      <c r="C176" s="2">
        <v>2.04547418892761</v>
      </c>
      <c r="D176" s="2">
        <v>0.40517676927037999</v>
      </c>
      <c r="E176" s="3">
        <v>2.6228868708932799E-8</v>
      </c>
      <c r="F176" s="3">
        <v>1.47192128930252E-6</v>
      </c>
      <c r="G176" s="2" t="s">
        <v>19</v>
      </c>
      <c r="H176" s="2" t="s">
        <v>2152</v>
      </c>
    </row>
    <row r="177" spans="1:8" x14ac:dyDescent="0.35">
      <c r="A177" s="2" t="s">
        <v>2153</v>
      </c>
      <c r="B177" s="2">
        <v>12.875989168143001</v>
      </c>
      <c r="C177" s="2">
        <v>2.9260084159848501</v>
      </c>
      <c r="D177" s="2">
        <v>0.94956432461715001</v>
      </c>
      <c r="E177" s="2">
        <v>1.02869108225538E-4</v>
      </c>
      <c r="F177" s="2">
        <v>1.7126825801315399E-3</v>
      </c>
      <c r="G177" s="2" t="s">
        <v>26</v>
      </c>
      <c r="H177" s="2" t="s">
        <v>991</v>
      </c>
    </row>
    <row r="178" spans="1:8" x14ac:dyDescent="0.35">
      <c r="A178" s="2" t="s">
        <v>2154</v>
      </c>
      <c r="B178" s="2">
        <v>12.967673503428101</v>
      </c>
      <c r="C178" s="2">
        <v>-3.5822599953274801</v>
      </c>
      <c r="D178" s="2">
        <v>1.30931732408645</v>
      </c>
      <c r="E178" s="2">
        <v>2.0717702073636601E-4</v>
      </c>
      <c r="F178" s="2">
        <v>3.0222566133732598E-3</v>
      </c>
      <c r="G178" s="2" t="s">
        <v>11</v>
      </c>
      <c r="H178" s="2" t="s">
        <v>2155</v>
      </c>
    </row>
    <row r="179" spans="1:8" x14ac:dyDescent="0.35">
      <c r="A179" s="2" t="s">
        <v>1368</v>
      </c>
      <c r="B179" s="2">
        <v>78.896252743030303</v>
      </c>
      <c r="C179" s="2">
        <v>2.66023216253179</v>
      </c>
      <c r="D179" s="2">
        <v>0.43436620243246998</v>
      </c>
      <c r="E179" s="3">
        <v>5.0019267756768701E-11</v>
      </c>
      <c r="F179" s="3">
        <v>5.4798000987076702E-9</v>
      </c>
      <c r="G179" s="2" t="s">
        <v>19</v>
      </c>
      <c r="H179" s="2" t="s">
        <v>1369</v>
      </c>
    </row>
    <row r="180" spans="1:8" x14ac:dyDescent="0.35">
      <c r="A180" s="2" t="s">
        <v>963</v>
      </c>
      <c r="B180" s="2">
        <v>333.39420896386599</v>
      </c>
      <c r="C180" s="2">
        <v>3.2708949283441502</v>
      </c>
      <c r="D180" s="2">
        <v>0.29810450356947799</v>
      </c>
      <c r="E180" s="3">
        <v>2.95135018719482E-29</v>
      </c>
      <c r="F180" s="3">
        <v>5.4104151631655401E-26</v>
      </c>
      <c r="G180" s="2" t="s">
        <v>11</v>
      </c>
      <c r="H180" s="2" t="s">
        <v>964</v>
      </c>
    </row>
    <row r="181" spans="1:8" x14ac:dyDescent="0.35">
      <c r="A181" s="2" t="s">
        <v>2156</v>
      </c>
      <c r="B181" s="2">
        <v>202.57899330885701</v>
      </c>
      <c r="C181" s="2">
        <v>-2.7354516480622402</v>
      </c>
      <c r="D181" s="2">
        <v>0.81911619134153602</v>
      </c>
      <c r="E181" s="3">
        <v>3.0183114451249698E-5</v>
      </c>
      <c r="F181" s="2">
        <v>6.39426256687569E-4</v>
      </c>
      <c r="G181" s="2" t="s">
        <v>34</v>
      </c>
      <c r="H181" s="2" t="s">
        <v>390</v>
      </c>
    </row>
    <row r="182" spans="1:8" x14ac:dyDescent="0.35">
      <c r="A182" s="2" t="s">
        <v>1010</v>
      </c>
      <c r="B182" s="2">
        <v>65.195714139609706</v>
      </c>
      <c r="C182" s="2">
        <v>2.52081082804487</v>
      </c>
      <c r="D182" s="2">
        <v>0.527528629450569</v>
      </c>
      <c r="E182" s="3">
        <v>8.7484453529170394E-8</v>
      </c>
      <c r="F182" s="3">
        <v>4.2130429126884904E-6</v>
      </c>
      <c r="G182" s="2" t="s">
        <v>19</v>
      </c>
      <c r="H182" s="2" t="s">
        <v>1011</v>
      </c>
    </row>
    <row r="183" spans="1:8" x14ac:dyDescent="0.35">
      <c r="A183" s="2" t="s">
        <v>410</v>
      </c>
      <c r="B183" s="2">
        <v>620.52283685496195</v>
      </c>
      <c r="C183" s="2">
        <v>-3.73443608199831</v>
      </c>
      <c r="D183" s="2">
        <v>0.27927143294975398</v>
      </c>
      <c r="E183" s="3">
        <v>4.59561210139345E-42</v>
      </c>
      <c r="F183" s="3">
        <v>1.8052877366302499E-38</v>
      </c>
      <c r="G183" s="2" t="s">
        <v>26</v>
      </c>
      <c r="H183" s="2" t="s">
        <v>86</v>
      </c>
    </row>
    <row r="184" spans="1:8" x14ac:dyDescent="0.35">
      <c r="A184" s="2" t="s">
        <v>371</v>
      </c>
      <c r="B184" s="2">
        <v>80.183222261511006</v>
      </c>
      <c r="C184" s="2">
        <v>-2.7982304935341902</v>
      </c>
      <c r="D184" s="2">
        <v>0.83818783442202505</v>
      </c>
      <c r="E184" s="3">
        <v>3.06816861609373E-5</v>
      </c>
      <c r="F184" s="2">
        <v>6.4948807240450702E-4</v>
      </c>
      <c r="G184" s="2" t="s">
        <v>14</v>
      </c>
      <c r="H184" s="2" t="s">
        <v>86</v>
      </c>
    </row>
    <row r="185" spans="1:8" x14ac:dyDescent="0.35">
      <c r="A185" s="2" t="s">
        <v>2157</v>
      </c>
      <c r="B185" s="2">
        <v>6105.3154385019498</v>
      </c>
      <c r="C185" s="2">
        <v>-2.1464480381370099</v>
      </c>
      <c r="D185" s="2">
        <v>0.52262371300761801</v>
      </c>
      <c r="E185" s="3">
        <v>1.8095946963937101E-6</v>
      </c>
      <c r="F185" s="3">
        <v>5.9027562231831698E-5</v>
      </c>
      <c r="G185" s="2" t="s">
        <v>54</v>
      </c>
      <c r="H185" s="2" t="s">
        <v>86</v>
      </c>
    </row>
    <row r="186" spans="1:8" x14ac:dyDescent="0.35">
      <c r="A186" s="2" t="s">
        <v>2158</v>
      </c>
      <c r="B186" s="2">
        <v>378.95501867853801</v>
      </c>
      <c r="C186" s="2">
        <v>-2.0129075406684702</v>
      </c>
      <c r="D186" s="2">
        <v>0.86332600371990798</v>
      </c>
      <c r="E186" s="2">
        <v>6.2361438797119096E-4</v>
      </c>
      <c r="F186" s="2">
        <v>7.3597203607003499E-3</v>
      </c>
      <c r="G186" s="2" t="s">
        <v>8</v>
      </c>
      <c r="H186" s="2" t="s">
        <v>86</v>
      </c>
    </row>
    <row r="187" spans="1:8" x14ac:dyDescent="0.35">
      <c r="A187" s="2" t="s">
        <v>2159</v>
      </c>
      <c r="B187" s="2">
        <v>374.50417672178401</v>
      </c>
      <c r="C187" s="2">
        <v>2.3896385923530601</v>
      </c>
      <c r="D187" s="2">
        <v>0.26655554357560801</v>
      </c>
      <c r="E187" s="3">
        <v>1.8623273457345401E-20</v>
      </c>
      <c r="F187" s="3">
        <v>1.1909366826281E-17</v>
      </c>
      <c r="G187" s="2" t="s">
        <v>14</v>
      </c>
      <c r="H187" s="2" t="s">
        <v>86</v>
      </c>
    </row>
    <row r="188" spans="1:8" x14ac:dyDescent="0.35">
      <c r="A188" s="2" t="s">
        <v>2160</v>
      </c>
      <c r="B188" s="2">
        <v>233.65390549580701</v>
      </c>
      <c r="C188" s="2">
        <v>2.4253381356983801</v>
      </c>
      <c r="D188" s="2">
        <v>0.30819689373867398</v>
      </c>
      <c r="E188" s="3">
        <v>2.0539052255118499E-16</v>
      </c>
      <c r="F188" s="3">
        <v>6.3458748192275102E-14</v>
      </c>
      <c r="G188" s="2" t="s">
        <v>11</v>
      </c>
      <c r="H188" s="2" t="s">
        <v>86</v>
      </c>
    </row>
    <row r="189" spans="1:8" x14ac:dyDescent="0.35">
      <c r="A189" s="2" t="s">
        <v>1541</v>
      </c>
      <c r="B189" s="2">
        <v>5970.9052967545804</v>
      </c>
      <c r="C189" s="2">
        <v>5.0777647110059396</v>
      </c>
      <c r="D189" s="2">
        <v>0.54710697915571604</v>
      </c>
      <c r="E189" s="3">
        <v>8.7415782055789507E-22</v>
      </c>
      <c r="F189" s="3">
        <v>7.2841187120306002E-19</v>
      </c>
      <c r="G189" s="2" t="s">
        <v>19</v>
      </c>
      <c r="H189" s="2" t="s">
        <v>86</v>
      </c>
    </row>
    <row r="190" spans="1:8" x14ac:dyDescent="0.35">
      <c r="A190" s="2" t="s">
        <v>1596</v>
      </c>
      <c r="B190" s="2">
        <v>59.180499041691299</v>
      </c>
      <c r="C190" s="2">
        <v>-3.5105703032906201</v>
      </c>
      <c r="D190" s="2">
        <v>1.0807254926624199</v>
      </c>
      <c r="E190" s="3">
        <v>3.51758752414202E-5</v>
      </c>
      <c r="F190" s="2">
        <v>7.2836311550344404E-4</v>
      </c>
      <c r="G190" s="2" t="s">
        <v>74</v>
      </c>
      <c r="H190" s="2" t="s">
        <v>1597</v>
      </c>
    </row>
    <row r="191" spans="1:8" x14ac:dyDescent="0.35">
      <c r="A191" s="2" t="s">
        <v>2161</v>
      </c>
      <c r="B191" s="2">
        <v>168.71298113706999</v>
      </c>
      <c r="C191" s="2">
        <v>-2.4812152111297299</v>
      </c>
      <c r="D191" s="2">
        <v>0.38170133139328599</v>
      </c>
      <c r="E191" s="3">
        <v>4.0188294012435697E-12</v>
      </c>
      <c r="F191" s="3">
        <v>5.7258948640101397E-10</v>
      </c>
      <c r="G191" s="2" t="s">
        <v>19</v>
      </c>
      <c r="H191" s="2" t="s">
        <v>1239</v>
      </c>
    </row>
    <row r="192" spans="1:8" x14ac:dyDescent="0.35">
      <c r="A192" s="2" t="s">
        <v>68</v>
      </c>
      <c r="B192" s="2">
        <v>1146.0752673408599</v>
      </c>
      <c r="C192" s="2">
        <v>-3.8523071987111099</v>
      </c>
      <c r="D192" s="2">
        <v>0.29407285209360101</v>
      </c>
      <c r="E192" s="3">
        <v>1.8032039214155799E-40</v>
      </c>
      <c r="F192" s="3">
        <v>5.5093890478984103E-37</v>
      </c>
      <c r="G192" s="2" t="s">
        <v>54</v>
      </c>
      <c r="H192" s="2" t="s">
        <v>69</v>
      </c>
    </row>
    <row r="193" spans="1:8" x14ac:dyDescent="0.35">
      <c r="A193" s="2" t="s">
        <v>2162</v>
      </c>
      <c r="B193" s="2">
        <v>26.372235971159199</v>
      </c>
      <c r="C193" s="2">
        <v>-2.5298820268957001</v>
      </c>
      <c r="D193" s="2">
        <v>0.82371658976690598</v>
      </c>
      <c r="E193" s="3">
        <v>7.8001028894682004E-5</v>
      </c>
      <c r="F193" s="2">
        <v>1.37227913790529E-3</v>
      </c>
      <c r="G193" s="2" t="s">
        <v>74</v>
      </c>
      <c r="H193" s="2" t="s">
        <v>69</v>
      </c>
    </row>
    <row r="194" spans="1:8" x14ac:dyDescent="0.35">
      <c r="A194" s="2" t="s">
        <v>715</v>
      </c>
      <c r="B194" s="2">
        <v>103.44052389573299</v>
      </c>
      <c r="C194" s="2">
        <v>4.2253302249032503</v>
      </c>
      <c r="D194" s="2">
        <v>0.79239161387800405</v>
      </c>
      <c r="E194" s="3">
        <v>4.6607358508262803E-9</v>
      </c>
      <c r="F194" s="3">
        <v>3.1566727691138203E-7</v>
      </c>
      <c r="G194" s="2" t="s">
        <v>26</v>
      </c>
      <c r="H194" s="2" t="s">
        <v>69</v>
      </c>
    </row>
    <row r="195" spans="1:8" x14ac:dyDescent="0.35">
      <c r="A195" s="2" t="s">
        <v>7</v>
      </c>
      <c r="B195" s="2">
        <v>53.897695774186197</v>
      </c>
      <c r="C195" s="2">
        <v>-5.4406946730192098</v>
      </c>
      <c r="D195" s="2">
        <v>0.80763183481803902</v>
      </c>
      <c r="E195" s="3">
        <v>7.8420929265987202E-13</v>
      </c>
      <c r="F195" s="3">
        <v>1.2537318098582101E-10</v>
      </c>
      <c r="G195" s="2" t="s">
        <v>8</v>
      </c>
      <c r="H195" s="2" t="s">
        <v>9</v>
      </c>
    </row>
    <row r="196" spans="1:8" x14ac:dyDescent="0.35">
      <c r="A196" s="2" t="s">
        <v>2163</v>
      </c>
      <c r="B196" s="2">
        <v>15.603247349856201</v>
      </c>
      <c r="C196" s="2">
        <v>-3.7568320907844299</v>
      </c>
      <c r="D196" s="2">
        <v>0.69887110809362296</v>
      </c>
      <c r="E196" s="3">
        <v>5.7686231427966797E-9</v>
      </c>
      <c r="F196" s="3">
        <v>3.85950362969886E-7</v>
      </c>
      <c r="G196" s="2" t="s">
        <v>26</v>
      </c>
      <c r="H196" s="2" t="s">
        <v>2164</v>
      </c>
    </row>
    <row r="197" spans="1:8" x14ac:dyDescent="0.35">
      <c r="A197" s="2" t="s">
        <v>1978</v>
      </c>
      <c r="B197" s="2">
        <v>29.0232596754418</v>
      </c>
      <c r="C197" s="2">
        <v>2.2730759081478298</v>
      </c>
      <c r="D197" s="2">
        <v>0.85586895156991005</v>
      </c>
      <c r="E197" s="2">
        <v>3.0575664602752002E-4</v>
      </c>
      <c r="F197" s="2">
        <v>4.14551403854583E-3</v>
      </c>
      <c r="G197" s="2" t="s">
        <v>14</v>
      </c>
      <c r="H197" s="2" t="s">
        <v>1979</v>
      </c>
    </row>
    <row r="198" spans="1:8" x14ac:dyDescent="0.35">
      <c r="A198" s="2" t="s">
        <v>2165</v>
      </c>
      <c r="B198" s="2">
        <v>28.468770648527801</v>
      </c>
      <c r="C198" s="2">
        <v>-2.3970185561911599</v>
      </c>
      <c r="D198" s="2">
        <v>0.52811520708736703</v>
      </c>
      <c r="E198" s="3">
        <v>3.5152334354190999E-7</v>
      </c>
      <c r="F198" s="3">
        <v>1.4341526558925E-5</v>
      </c>
      <c r="G198" s="2" t="s">
        <v>26</v>
      </c>
      <c r="H198" s="2" t="s">
        <v>2166</v>
      </c>
    </row>
    <row r="199" spans="1:8" x14ac:dyDescent="0.35">
      <c r="A199" s="2" t="s">
        <v>1224</v>
      </c>
      <c r="B199" s="2">
        <v>53.109035554213499</v>
      </c>
      <c r="C199" s="2">
        <v>-2.7974320056643802</v>
      </c>
      <c r="D199" s="2">
        <v>0.93416665775897201</v>
      </c>
      <c r="E199" s="3">
        <v>9.2215159948799794E-5</v>
      </c>
      <c r="F199" s="2">
        <v>1.57498911072801E-3</v>
      </c>
      <c r="G199" s="2" t="s">
        <v>14</v>
      </c>
      <c r="H199" s="2" t="s">
        <v>347</v>
      </c>
    </row>
    <row r="200" spans="1:8" x14ac:dyDescent="0.35">
      <c r="A200" s="2" t="s">
        <v>346</v>
      </c>
      <c r="B200" s="2">
        <v>101.19522069177501</v>
      </c>
      <c r="C200" s="2">
        <v>-2.5581993496663</v>
      </c>
      <c r="D200" s="2">
        <v>0.54876772176390998</v>
      </c>
      <c r="E200" s="3">
        <v>1.3676264876889999E-7</v>
      </c>
      <c r="F200" s="3">
        <v>6.2993288372649903E-6</v>
      </c>
      <c r="G200" s="2" t="s">
        <v>8</v>
      </c>
      <c r="H200" s="2" t="s">
        <v>347</v>
      </c>
    </row>
    <row r="201" spans="1:8" x14ac:dyDescent="0.35">
      <c r="A201" s="2" t="s">
        <v>53</v>
      </c>
      <c r="B201" s="2">
        <v>139.91555167476699</v>
      </c>
      <c r="C201" s="2">
        <v>-5.7997731950329001</v>
      </c>
      <c r="D201" s="2">
        <v>0.61684604334408499</v>
      </c>
      <c r="E201" s="3">
        <v>2.9399320326717201E-22</v>
      </c>
      <c r="F201" s="3">
        <v>2.6947417011468998E-19</v>
      </c>
      <c r="G201" s="2" t="s">
        <v>54</v>
      </c>
      <c r="H201" s="2" t="s">
        <v>55</v>
      </c>
    </row>
    <row r="202" spans="1:8" x14ac:dyDescent="0.35">
      <c r="A202" s="2" t="s">
        <v>2167</v>
      </c>
      <c r="B202" s="2">
        <v>6.7376340998419701</v>
      </c>
      <c r="C202" s="2">
        <v>2.4348754244409099</v>
      </c>
      <c r="D202" s="2">
        <v>1.25456612033314</v>
      </c>
      <c r="E202" s="2">
        <v>2.2244990516829999E-3</v>
      </c>
      <c r="F202" s="2">
        <v>1.98472663605384E-2</v>
      </c>
      <c r="G202" s="2" t="s">
        <v>11</v>
      </c>
      <c r="H202" s="2" t="s">
        <v>55</v>
      </c>
    </row>
    <row r="203" spans="1:8" x14ac:dyDescent="0.35">
      <c r="A203" s="2" t="s">
        <v>1176</v>
      </c>
      <c r="B203" s="2">
        <v>4606.7167624350705</v>
      </c>
      <c r="C203" s="2">
        <v>-2.51196929645972</v>
      </c>
      <c r="D203" s="2">
        <v>0.28784540149458399</v>
      </c>
      <c r="E203" s="3">
        <v>1.42539247301872E-19</v>
      </c>
      <c r="F203" s="3">
        <v>7.8390884446137594E-17</v>
      </c>
      <c r="G203" s="2" t="s">
        <v>8</v>
      </c>
      <c r="H203" s="2" t="s">
        <v>1177</v>
      </c>
    </row>
    <row r="204" spans="1:8" x14ac:dyDescent="0.35">
      <c r="A204" s="2" t="s">
        <v>2168</v>
      </c>
      <c r="B204" s="2">
        <v>31.265745299880599</v>
      </c>
      <c r="C204" s="2">
        <v>-2.14616361534963</v>
      </c>
      <c r="D204" s="2">
        <v>0.64653141366445799</v>
      </c>
      <c r="E204" s="3">
        <v>3.8494396659862197E-5</v>
      </c>
      <c r="F204" s="2">
        <v>7.8004341883042803E-4</v>
      </c>
      <c r="G204" s="2" t="s">
        <v>54</v>
      </c>
      <c r="H204" s="2" t="s">
        <v>146</v>
      </c>
    </row>
    <row r="205" spans="1:8" x14ac:dyDescent="0.35">
      <c r="A205" s="2" t="s">
        <v>1321</v>
      </c>
      <c r="B205" s="2">
        <v>93.873285026024703</v>
      </c>
      <c r="C205" s="2">
        <v>2.1614512062822899</v>
      </c>
      <c r="D205" s="2">
        <v>0.44179266790757699</v>
      </c>
      <c r="E205" s="3">
        <v>5.2692315824588901E-8</v>
      </c>
      <c r="F205" s="3">
        <v>2.7016810300883099E-6</v>
      </c>
      <c r="G205" s="2" t="s">
        <v>85</v>
      </c>
      <c r="H205" s="2" t="s">
        <v>583</v>
      </c>
    </row>
    <row r="206" spans="1:8" x14ac:dyDescent="0.35">
      <c r="A206" s="2" t="s">
        <v>97</v>
      </c>
      <c r="B206" s="2">
        <v>144.11118564314501</v>
      </c>
      <c r="C206" s="2">
        <v>-5.20815897504845</v>
      </c>
      <c r="D206" s="2">
        <v>0.89509350994366599</v>
      </c>
      <c r="E206" s="3">
        <v>2.77674684522566E-10</v>
      </c>
      <c r="F206" s="3">
        <v>2.51167712993471E-8</v>
      </c>
      <c r="G206" s="2" t="s">
        <v>14</v>
      </c>
      <c r="H206" s="2" t="s">
        <v>98</v>
      </c>
    </row>
    <row r="207" spans="1:8" x14ac:dyDescent="0.35">
      <c r="A207" s="2" t="s">
        <v>282</v>
      </c>
      <c r="B207" s="2">
        <v>231.81289017350599</v>
      </c>
      <c r="C207" s="2">
        <v>-2.91863056260364</v>
      </c>
      <c r="D207" s="2">
        <v>0.49225449589178399</v>
      </c>
      <c r="E207" s="3">
        <v>1.4628043702762E-10</v>
      </c>
      <c r="F207" s="3">
        <v>1.41137524820543E-8</v>
      </c>
      <c r="G207" s="2" t="s">
        <v>34</v>
      </c>
      <c r="H207" s="2" t="s">
        <v>98</v>
      </c>
    </row>
    <row r="208" spans="1:8" x14ac:dyDescent="0.35">
      <c r="A208" s="2" t="s">
        <v>2169</v>
      </c>
      <c r="B208" s="2">
        <v>215.25383406521999</v>
      </c>
      <c r="C208" s="2">
        <v>-3.1907093579793302</v>
      </c>
      <c r="D208" s="2">
        <v>0.73219769569372095</v>
      </c>
      <c r="E208" s="3">
        <v>5.0174702147541704E-7</v>
      </c>
      <c r="F208" s="3">
        <v>1.95980676087088E-5</v>
      </c>
      <c r="G208" s="2" t="s">
        <v>37</v>
      </c>
      <c r="H208" s="2" t="s">
        <v>27</v>
      </c>
    </row>
    <row r="209" spans="1:8" x14ac:dyDescent="0.35">
      <c r="A209" s="2" t="s">
        <v>2170</v>
      </c>
      <c r="B209" s="2">
        <v>8.0126056273717108</v>
      </c>
      <c r="C209" s="2">
        <v>-4.3053769051892798</v>
      </c>
      <c r="D209" s="2">
        <v>1.4737165000511301</v>
      </c>
      <c r="E209" s="2">
        <v>1.6331946709800501E-4</v>
      </c>
      <c r="F209" s="2">
        <v>2.49082568289569E-3</v>
      </c>
      <c r="G209" s="2" t="s">
        <v>14</v>
      </c>
      <c r="H209" s="2" t="s">
        <v>2171</v>
      </c>
    </row>
    <row r="210" spans="1:8" x14ac:dyDescent="0.35">
      <c r="A210" s="2" t="s">
        <v>1557</v>
      </c>
      <c r="B210" s="2">
        <v>29.1501082182149</v>
      </c>
      <c r="C210" s="2">
        <v>-5.4489412502990398</v>
      </c>
      <c r="D210" s="2">
        <v>1.32827255881215</v>
      </c>
      <c r="E210" s="3">
        <v>1.5638870373114001E-6</v>
      </c>
      <c r="F210" s="3">
        <v>5.2062670401923703E-5</v>
      </c>
      <c r="G210" s="2" t="s">
        <v>19</v>
      </c>
      <c r="H210" s="2" t="s">
        <v>170</v>
      </c>
    </row>
    <row r="211" spans="1:8" x14ac:dyDescent="0.35">
      <c r="A211" s="2" t="s">
        <v>247</v>
      </c>
      <c r="B211" s="2">
        <v>52.4472667404915</v>
      </c>
      <c r="C211" s="2">
        <v>-2.2520370986756801</v>
      </c>
      <c r="D211" s="2">
        <v>0.41102700051637903</v>
      </c>
      <c r="E211" s="3">
        <v>2.52695552028272E-9</v>
      </c>
      <c r="F211" s="3">
        <v>1.8237853778670399E-7</v>
      </c>
      <c r="G211" s="2" t="s">
        <v>37</v>
      </c>
      <c r="H211" s="2" t="s">
        <v>170</v>
      </c>
    </row>
    <row r="212" spans="1:8" x14ac:dyDescent="0.35">
      <c r="A212" s="2" t="s">
        <v>2172</v>
      </c>
      <c r="B212" s="2">
        <v>3.8484940613870799</v>
      </c>
      <c r="C212" s="2">
        <v>5.0206339661524</v>
      </c>
      <c r="D212" s="2">
        <v>2.68774347806611</v>
      </c>
      <c r="E212" s="2">
        <v>4.3097916709651502E-4</v>
      </c>
      <c r="F212" s="2">
        <v>5.4789945154045203E-3</v>
      </c>
      <c r="G212" s="2" t="s">
        <v>74</v>
      </c>
      <c r="H212" s="2" t="s">
        <v>170</v>
      </c>
    </row>
    <row r="213" spans="1:8" x14ac:dyDescent="0.35">
      <c r="A213" s="2" t="s">
        <v>45</v>
      </c>
      <c r="B213" s="2">
        <v>2503.3697472574099</v>
      </c>
      <c r="C213" s="2">
        <v>-3.8057080380007999</v>
      </c>
      <c r="D213" s="2">
        <v>0.74001479764198397</v>
      </c>
      <c r="E213" s="3">
        <v>1.07169408866977E-8</v>
      </c>
      <c r="F213" s="3">
        <v>6.6372621734777904E-7</v>
      </c>
      <c r="G213" s="2" t="s">
        <v>37</v>
      </c>
      <c r="H213" s="2" t="s">
        <v>46</v>
      </c>
    </row>
    <row r="214" spans="1:8" x14ac:dyDescent="0.35">
      <c r="A214" s="2" t="s">
        <v>62</v>
      </c>
      <c r="B214" s="2">
        <v>447.84636079913599</v>
      </c>
      <c r="C214" s="2">
        <v>-3.40020133674152</v>
      </c>
      <c r="D214" s="2">
        <v>0.55909453180324298</v>
      </c>
      <c r="E214" s="3">
        <v>5.4072025564348399E-11</v>
      </c>
      <c r="F214" s="3">
        <v>5.9002879324144999E-9</v>
      </c>
      <c r="G214" s="2" t="s">
        <v>37</v>
      </c>
      <c r="H214" s="2" t="s">
        <v>46</v>
      </c>
    </row>
    <row r="215" spans="1:8" x14ac:dyDescent="0.35">
      <c r="A215" s="2" t="s">
        <v>64</v>
      </c>
      <c r="B215" s="2">
        <v>880.36306626944997</v>
      </c>
      <c r="C215" s="2">
        <v>-2.5152011974649202</v>
      </c>
      <c r="D215" s="2">
        <v>0.520238269792615</v>
      </c>
      <c r="E215" s="3">
        <v>6.1673378259585205E-8</v>
      </c>
      <c r="F215" s="3">
        <v>3.0778485578622002E-6</v>
      </c>
      <c r="G215" s="2" t="s">
        <v>11</v>
      </c>
      <c r="H215" s="2" t="s">
        <v>46</v>
      </c>
    </row>
    <row r="216" spans="1:8" x14ac:dyDescent="0.35">
      <c r="A216" s="2" t="s">
        <v>2173</v>
      </c>
      <c r="B216" s="2">
        <v>95.606650102574804</v>
      </c>
      <c r="C216" s="2">
        <v>2.1047716278399098</v>
      </c>
      <c r="D216" s="2">
        <v>0.34434672843821001</v>
      </c>
      <c r="E216" s="3">
        <v>5.7707194559161902E-11</v>
      </c>
      <c r="F216" s="3">
        <v>6.1985642030774798E-9</v>
      </c>
      <c r="G216" s="2" t="s">
        <v>19</v>
      </c>
      <c r="H216" s="2" t="s">
        <v>2174</v>
      </c>
    </row>
    <row r="217" spans="1:8" x14ac:dyDescent="0.35">
      <c r="A217" s="2" t="s">
        <v>2175</v>
      </c>
      <c r="B217" s="2">
        <v>2277.77798788681</v>
      </c>
      <c r="C217" s="2">
        <v>2.4816307378999598</v>
      </c>
      <c r="D217" s="2">
        <v>0.19982579851187099</v>
      </c>
      <c r="E217" s="3">
        <v>1.2580736172391201E-36</v>
      </c>
      <c r="F217" s="3">
        <v>3.4594508326841297E-33</v>
      </c>
      <c r="G217" s="2" t="s">
        <v>37</v>
      </c>
      <c r="H217" s="2" t="s">
        <v>238</v>
      </c>
    </row>
    <row r="218" spans="1:8" x14ac:dyDescent="0.35">
      <c r="A218" s="2" t="s">
        <v>2176</v>
      </c>
      <c r="B218" s="2">
        <v>9.4684064896573492</v>
      </c>
      <c r="C218" s="2">
        <v>3.5753727850354702</v>
      </c>
      <c r="D218" s="2">
        <v>1.2299908400299699</v>
      </c>
      <c r="E218" s="2">
        <v>2.56079845086838E-4</v>
      </c>
      <c r="F218" s="2">
        <v>3.5945296478804801E-3</v>
      </c>
      <c r="G218" s="2" t="s">
        <v>26</v>
      </c>
      <c r="H218" s="2" t="s">
        <v>2177</v>
      </c>
    </row>
    <row r="219" spans="1:8" x14ac:dyDescent="0.35">
      <c r="A219" s="2" t="s">
        <v>2178</v>
      </c>
      <c r="B219" s="2">
        <v>221.411339952416</v>
      </c>
      <c r="C219" s="2">
        <v>2.9922593995165001</v>
      </c>
      <c r="D219" s="2">
        <v>0.67764190378424105</v>
      </c>
      <c r="E219" s="3">
        <v>4.37956619719E-7</v>
      </c>
      <c r="F219" s="3">
        <v>1.7327958459040401E-5</v>
      </c>
      <c r="G219" s="2" t="s">
        <v>26</v>
      </c>
      <c r="H219" s="2" t="s">
        <v>1394</v>
      </c>
    </row>
    <row r="220" spans="1:8" x14ac:dyDescent="0.35">
      <c r="A220" s="2" t="s">
        <v>2179</v>
      </c>
      <c r="B220" s="2">
        <v>324.255723524838</v>
      </c>
      <c r="C220" s="2">
        <v>2.5096579722241699</v>
      </c>
      <c r="D220" s="2">
        <v>0.52703298719219704</v>
      </c>
      <c r="E220" s="3">
        <v>9.1907757100278904E-8</v>
      </c>
      <c r="F220" s="3">
        <v>4.4106099559222804E-6</v>
      </c>
      <c r="G220" s="2" t="s">
        <v>8</v>
      </c>
      <c r="H220" s="2" t="s">
        <v>2180</v>
      </c>
    </row>
    <row r="221" spans="1:8" x14ac:dyDescent="0.35">
      <c r="A221" s="2" t="s">
        <v>2181</v>
      </c>
      <c r="B221" s="2">
        <v>39.659455308469397</v>
      </c>
      <c r="C221" s="2">
        <v>3.38306754229921</v>
      </c>
      <c r="D221" s="2">
        <v>0.66739508845333795</v>
      </c>
      <c r="E221" s="3">
        <v>2.3239213400178101E-8</v>
      </c>
      <c r="F221" s="3">
        <v>1.32487105017295E-6</v>
      </c>
      <c r="G221" s="2" t="s">
        <v>14</v>
      </c>
      <c r="H221" s="2" t="s">
        <v>1583</v>
      </c>
    </row>
    <row r="222" spans="1:8" x14ac:dyDescent="0.35">
      <c r="A222" s="2" t="s">
        <v>2182</v>
      </c>
      <c r="B222" s="2">
        <v>18.533055675991601</v>
      </c>
      <c r="C222" s="2">
        <v>-4.0413316207315502</v>
      </c>
      <c r="D222" s="2">
        <v>1.217067036078</v>
      </c>
      <c r="E222" s="3">
        <v>4.0988488447409602E-5</v>
      </c>
      <c r="F222" s="2">
        <v>8.2278494983154199E-4</v>
      </c>
      <c r="G222" s="2" t="s">
        <v>34</v>
      </c>
      <c r="H222" s="2" t="s">
        <v>1121</v>
      </c>
    </row>
    <row r="223" spans="1:8" x14ac:dyDescent="0.35">
      <c r="A223" s="2" t="s">
        <v>2183</v>
      </c>
      <c r="B223" s="2">
        <v>41.641749957118201</v>
      </c>
      <c r="C223" s="2">
        <v>-6.3904165869360803</v>
      </c>
      <c r="D223" s="2">
        <v>1.43458871726343</v>
      </c>
      <c r="E223" s="3">
        <v>3.7155440335062601E-7</v>
      </c>
      <c r="F223" s="3">
        <v>1.50250043872581E-5</v>
      </c>
      <c r="G223" s="2" t="s">
        <v>11</v>
      </c>
      <c r="H223" s="2" t="s">
        <v>52</v>
      </c>
    </row>
    <row r="224" spans="1:8" x14ac:dyDescent="0.35">
      <c r="A224" s="2" t="s">
        <v>2184</v>
      </c>
      <c r="B224" s="2">
        <v>22.6536399098439</v>
      </c>
      <c r="C224" s="2">
        <v>2.16912896061906</v>
      </c>
      <c r="D224" s="2">
        <v>0.73326164416088202</v>
      </c>
      <c r="E224" s="2">
        <v>1.3776275097229399E-4</v>
      </c>
      <c r="F224" s="2">
        <v>2.1671625436133499E-3</v>
      </c>
      <c r="G224" s="2" t="s">
        <v>37</v>
      </c>
      <c r="H224" s="2" t="s">
        <v>1470</v>
      </c>
    </row>
    <row r="225" spans="1:8" x14ac:dyDescent="0.35">
      <c r="A225" s="2" t="s">
        <v>161</v>
      </c>
      <c r="B225" s="2">
        <v>20.6840385165724</v>
      </c>
      <c r="C225" s="2">
        <v>-2.7514850975247902</v>
      </c>
      <c r="D225" s="2">
        <v>0.84818944901799398</v>
      </c>
      <c r="E225" s="3">
        <v>4.4533572122841001E-5</v>
      </c>
      <c r="F225" s="2">
        <v>8.7862345013666398E-4</v>
      </c>
      <c r="G225" s="2" t="s">
        <v>54</v>
      </c>
      <c r="H225" s="2" t="s">
        <v>162</v>
      </c>
    </row>
    <row r="226" spans="1:8" x14ac:dyDescent="0.35">
      <c r="A226" s="2" t="s">
        <v>2185</v>
      </c>
      <c r="B226" s="2">
        <v>13.0085356238367</v>
      </c>
      <c r="C226" s="2">
        <v>4.2980710643790196</v>
      </c>
      <c r="D226" s="2">
        <v>0.99522865457596299</v>
      </c>
      <c r="E226" s="3">
        <v>2.6409896837976799E-6</v>
      </c>
      <c r="F226" s="3">
        <v>8.1689464932585795E-5</v>
      </c>
      <c r="G226" s="2" t="s">
        <v>11</v>
      </c>
      <c r="H226" s="2" t="s">
        <v>338</v>
      </c>
    </row>
    <row r="227" spans="1:8" x14ac:dyDescent="0.35">
      <c r="A227" s="2" t="s">
        <v>2186</v>
      </c>
      <c r="B227" s="2">
        <v>74.313069010748293</v>
      </c>
      <c r="C227" s="2">
        <v>2.2156283038147899</v>
      </c>
      <c r="D227" s="2">
        <v>0.36836613540618202</v>
      </c>
      <c r="E227" s="3">
        <v>1.0832822685915499E-10</v>
      </c>
      <c r="F227" s="3">
        <v>1.09202199741573E-8</v>
      </c>
      <c r="G227" s="2" t="s">
        <v>8</v>
      </c>
      <c r="H227" s="2" t="s">
        <v>623</v>
      </c>
    </row>
    <row r="228" spans="1:8" x14ac:dyDescent="0.35">
      <c r="A228" s="2" t="s">
        <v>622</v>
      </c>
      <c r="B228" s="2">
        <v>359.59603021210398</v>
      </c>
      <c r="C228" s="2">
        <v>3.6354405508716399</v>
      </c>
      <c r="D228" s="2">
        <v>0.25809351225355998</v>
      </c>
      <c r="E228" s="3">
        <v>3.2858019575159698E-46</v>
      </c>
      <c r="F228" s="3">
        <v>1.80705964455548E-42</v>
      </c>
      <c r="G228" s="2" t="s">
        <v>19</v>
      </c>
      <c r="H228" s="2" t="s">
        <v>623</v>
      </c>
    </row>
    <row r="229" spans="1:8" x14ac:dyDescent="0.35">
      <c r="A229" s="2" t="s">
        <v>849</v>
      </c>
      <c r="B229" s="2">
        <v>66.979190814952702</v>
      </c>
      <c r="C229" s="2">
        <v>2.0360597647360801</v>
      </c>
      <c r="D229" s="2">
        <v>0.96751222106641299</v>
      </c>
      <c r="E229" s="2">
        <v>1.0668315608723001E-3</v>
      </c>
      <c r="F229" s="2">
        <v>1.12182540194518E-2</v>
      </c>
      <c r="G229" s="2" t="s">
        <v>8</v>
      </c>
      <c r="H229" s="2" t="s">
        <v>850</v>
      </c>
    </row>
    <row r="230" spans="1:8" x14ac:dyDescent="0.35">
      <c r="A230" s="2" t="s">
        <v>544</v>
      </c>
      <c r="B230" s="2">
        <v>1080.3601057701601</v>
      </c>
      <c r="C230" s="2">
        <v>4.7144084684662797</v>
      </c>
      <c r="D230" s="2">
        <v>0.68987484660813803</v>
      </c>
      <c r="E230" s="3">
        <v>3.7224743378839701E-13</v>
      </c>
      <c r="F230" s="3">
        <v>6.3975374589458404E-11</v>
      </c>
      <c r="G230" s="2" t="s">
        <v>85</v>
      </c>
      <c r="H230" s="2" t="s">
        <v>545</v>
      </c>
    </row>
    <row r="231" spans="1:8" x14ac:dyDescent="0.35">
      <c r="A231" s="2" t="s">
        <v>617</v>
      </c>
      <c r="B231" s="2">
        <v>864.994027562989</v>
      </c>
      <c r="C231" s="2">
        <v>2.6004019590636802</v>
      </c>
      <c r="D231" s="2">
        <v>0.77145714441917801</v>
      </c>
      <c r="E231" s="3">
        <v>3.0086348893834999E-5</v>
      </c>
      <c r="F231" s="2">
        <v>6.38359893427991E-4</v>
      </c>
      <c r="G231" s="2" t="s">
        <v>85</v>
      </c>
      <c r="H231" s="2" t="s">
        <v>618</v>
      </c>
    </row>
    <row r="232" spans="1:8" x14ac:dyDescent="0.35">
      <c r="A232" s="2" t="s">
        <v>2187</v>
      </c>
      <c r="B232" s="2">
        <v>898.36552688990002</v>
      </c>
      <c r="C232" s="2">
        <v>2.4575101683379299</v>
      </c>
      <c r="D232" s="2">
        <v>0.25971106230528102</v>
      </c>
      <c r="E232" s="3">
        <v>1.7529997985579001E-22</v>
      </c>
      <c r="F232" s="3">
        <v>1.6622064986463799E-19</v>
      </c>
      <c r="G232" s="2" t="s">
        <v>85</v>
      </c>
      <c r="H232" s="2" t="s">
        <v>1435</v>
      </c>
    </row>
    <row r="233" spans="1:8" x14ac:dyDescent="0.35">
      <c r="A233" s="2" t="s">
        <v>2188</v>
      </c>
      <c r="B233" s="2">
        <v>36.959792633076297</v>
      </c>
      <c r="C233" s="2">
        <v>-10.1451490611007</v>
      </c>
      <c r="D233" s="2">
        <v>3.1560528450252501</v>
      </c>
      <c r="E233" s="3">
        <v>3.7686272575125E-10</v>
      </c>
      <c r="F233" s="3">
        <v>3.3108534289801503E-8</v>
      </c>
      <c r="G233" s="2" t="s">
        <v>74</v>
      </c>
      <c r="H233" s="2" t="s">
        <v>1137</v>
      </c>
    </row>
    <row r="234" spans="1:8" x14ac:dyDescent="0.35">
      <c r="A234" s="2" t="s">
        <v>732</v>
      </c>
      <c r="B234" s="2">
        <v>73.849234939055904</v>
      </c>
      <c r="C234" s="2">
        <v>-3.8770859327825802</v>
      </c>
      <c r="D234" s="2">
        <v>1.05757146989958</v>
      </c>
      <c r="E234" s="3">
        <v>9.0334364097009994E-6</v>
      </c>
      <c r="F234" s="2">
        <v>2.3064200036579201E-4</v>
      </c>
      <c r="G234" s="2" t="s">
        <v>14</v>
      </c>
      <c r="H234" s="2" t="s">
        <v>733</v>
      </c>
    </row>
    <row r="235" spans="1:8" x14ac:dyDescent="0.35">
      <c r="A235" s="2" t="s">
        <v>1494</v>
      </c>
      <c r="B235" s="2">
        <v>27.3444734746606</v>
      </c>
      <c r="C235" s="2">
        <v>-7.25689244094273</v>
      </c>
      <c r="D235" s="2">
        <v>1.6793230021293299</v>
      </c>
      <c r="E235" s="3">
        <v>6.7120369349048894E-8</v>
      </c>
      <c r="F235" s="3">
        <v>3.3375694690056901E-6</v>
      </c>
      <c r="G235" s="2" t="s">
        <v>37</v>
      </c>
      <c r="H235" s="2" t="s">
        <v>288</v>
      </c>
    </row>
    <row r="236" spans="1:8" x14ac:dyDescent="0.35">
      <c r="A236" s="2" t="s">
        <v>1632</v>
      </c>
      <c r="B236" s="2">
        <v>154.12418314654201</v>
      </c>
      <c r="C236" s="2">
        <v>-2.1963910691257902</v>
      </c>
      <c r="D236" s="2">
        <v>0.87354484507527297</v>
      </c>
      <c r="E236" s="2">
        <v>3.82511777351184E-4</v>
      </c>
      <c r="F236" s="2">
        <v>4.99216875038456E-3</v>
      </c>
      <c r="G236" s="2" t="s">
        <v>14</v>
      </c>
      <c r="H236" s="2" t="s">
        <v>288</v>
      </c>
    </row>
    <row r="237" spans="1:8" x14ac:dyDescent="0.35">
      <c r="A237" s="2" t="s">
        <v>2189</v>
      </c>
      <c r="B237" s="2">
        <v>6.2708369178760401</v>
      </c>
      <c r="C237" s="2">
        <v>-2.0994510502971302</v>
      </c>
      <c r="D237" s="2">
        <v>1.4590940970552799</v>
      </c>
      <c r="E237" s="2">
        <v>3.0322818354951301E-3</v>
      </c>
      <c r="F237" s="2">
        <v>2.5168030761377899E-2</v>
      </c>
      <c r="G237" s="2" t="s">
        <v>26</v>
      </c>
      <c r="H237" s="2" t="s">
        <v>288</v>
      </c>
    </row>
    <row r="238" spans="1:8" x14ac:dyDescent="0.35">
      <c r="A238" s="2" t="s">
        <v>1556</v>
      </c>
      <c r="B238" s="2">
        <v>86.689773811793799</v>
      </c>
      <c r="C238" s="2">
        <v>-3.0941864195184601</v>
      </c>
      <c r="D238" s="2">
        <v>0.59478517689152299</v>
      </c>
      <c r="E238" s="3">
        <v>1.0106238970387801E-8</v>
      </c>
      <c r="F238" s="3">
        <v>6.3159399819937202E-7</v>
      </c>
      <c r="G238" s="2" t="s">
        <v>8</v>
      </c>
      <c r="H238" s="2" t="s">
        <v>398</v>
      </c>
    </row>
    <row r="239" spans="1:8" x14ac:dyDescent="0.35">
      <c r="A239" s="2" t="s">
        <v>397</v>
      </c>
      <c r="B239" s="2">
        <v>108.668490797288</v>
      </c>
      <c r="C239" s="2">
        <v>-2.2103269892788799</v>
      </c>
      <c r="D239" s="2">
        <v>0.51375445214037097</v>
      </c>
      <c r="E239" s="3">
        <v>7.93418876129052E-7</v>
      </c>
      <c r="F239" s="3">
        <v>2.90125428933466E-5</v>
      </c>
      <c r="G239" s="2" t="s">
        <v>37</v>
      </c>
      <c r="H239" s="2" t="s">
        <v>398</v>
      </c>
    </row>
    <row r="240" spans="1:8" x14ac:dyDescent="0.35">
      <c r="A240" s="2" t="s">
        <v>526</v>
      </c>
      <c r="B240" s="2">
        <v>22.713363077692598</v>
      </c>
      <c r="C240" s="2">
        <v>4.00653136584679</v>
      </c>
      <c r="D240" s="2">
        <v>0.77928672719358505</v>
      </c>
      <c r="E240" s="3">
        <v>2.3080590138796399E-8</v>
      </c>
      <c r="F240" s="3">
        <v>1.31948039009693E-6</v>
      </c>
      <c r="G240" s="2" t="s">
        <v>26</v>
      </c>
      <c r="H240" s="2" t="s">
        <v>527</v>
      </c>
    </row>
    <row r="241" spans="1:8" x14ac:dyDescent="0.35">
      <c r="A241" s="2" t="s">
        <v>1164</v>
      </c>
      <c r="B241" s="2">
        <v>1809.8647078722099</v>
      </c>
      <c r="C241" s="2">
        <v>-2.07733913302939</v>
      </c>
      <c r="D241" s="2">
        <v>0.15558343117537801</v>
      </c>
      <c r="E241" s="3">
        <v>7.2546745229545305E-42</v>
      </c>
      <c r="F241" s="3">
        <v>2.4936130004025499E-38</v>
      </c>
      <c r="G241" s="2" t="s">
        <v>37</v>
      </c>
      <c r="H241" s="2" t="s">
        <v>1165</v>
      </c>
    </row>
    <row r="242" spans="1:8" x14ac:dyDescent="0.35">
      <c r="A242" s="2" t="s">
        <v>1477</v>
      </c>
      <c r="B242" s="2">
        <v>50.753073240077001</v>
      </c>
      <c r="C242" s="2">
        <v>-3.61104764723959</v>
      </c>
      <c r="D242" s="2">
        <v>0.77151659776066495</v>
      </c>
      <c r="E242" s="3">
        <v>1.24267229198265E-7</v>
      </c>
      <c r="F242" s="3">
        <v>5.7818955473670098E-6</v>
      </c>
      <c r="G242" s="2" t="s">
        <v>8</v>
      </c>
      <c r="H242" s="2" t="s">
        <v>1478</v>
      </c>
    </row>
    <row r="243" spans="1:8" x14ac:dyDescent="0.35">
      <c r="A243" s="2" t="s">
        <v>2190</v>
      </c>
      <c r="B243" s="2">
        <v>738.03258417078303</v>
      </c>
      <c r="C243" s="2">
        <v>-2.7971775191024699</v>
      </c>
      <c r="D243" s="2">
        <v>0.52355950817171204</v>
      </c>
      <c r="E243" s="3">
        <v>4.21838312769783E-9</v>
      </c>
      <c r="F243" s="3">
        <v>2.89992748113588E-7</v>
      </c>
      <c r="G243" s="2" t="s">
        <v>34</v>
      </c>
      <c r="H243" s="2" t="s">
        <v>2191</v>
      </c>
    </row>
    <row r="244" spans="1:8" x14ac:dyDescent="0.35">
      <c r="A244" s="2" t="s">
        <v>2192</v>
      </c>
      <c r="B244" s="2">
        <v>12.7290928746808</v>
      </c>
      <c r="C244" s="2">
        <v>-2.2611893713875602</v>
      </c>
      <c r="D244" s="2">
        <v>0.99218374235108597</v>
      </c>
      <c r="E244" s="2">
        <v>7.8798639556687902E-4</v>
      </c>
      <c r="F244" s="2">
        <v>8.8513275756936394E-3</v>
      </c>
      <c r="G244" s="2" t="s">
        <v>37</v>
      </c>
      <c r="H244" s="2" t="s">
        <v>2193</v>
      </c>
    </row>
    <row r="245" spans="1:8" x14ac:dyDescent="0.35">
      <c r="A245" s="2" t="s">
        <v>879</v>
      </c>
      <c r="B245" s="2">
        <v>3336.6040345839501</v>
      </c>
      <c r="C245" s="2">
        <v>2.0084562701125002</v>
      </c>
      <c r="D245" s="2">
        <v>0.25948311163356502</v>
      </c>
      <c r="E245" s="3">
        <v>4.6613490375816298E-16</v>
      </c>
      <c r="F245" s="3">
        <v>1.3214203694373199E-13</v>
      </c>
      <c r="G245" s="2" t="s">
        <v>11</v>
      </c>
      <c r="H245" s="2" t="s">
        <v>880</v>
      </c>
    </row>
    <row r="246" spans="1:8" x14ac:dyDescent="0.35">
      <c r="A246" s="2" t="s">
        <v>1851</v>
      </c>
      <c r="B246" s="2">
        <v>3467.3235139851399</v>
      </c>
      <c r="C246" s="2">
        <v>2.1560099999843798</v>
      </c>
      <c r="D246" s="2">
        <v>0.382022282586436</v>
      </c>
      <c r="E246" s="3">
        <v>1.04341214017075E-9</v>
      </c>
      <c r="F246" s="3">
        <v>8.4140020617053302E-8</v>
      </c>
      <c r="G246" s="2" t="s">
        <v>11</v>
      </c>
      <c r="H246" s="2" t="s">
        <v>880</v>
      </c>
    </row>
    <row r="247" spans="1:8" x14ac:dyDescent="0.35">
      <c r="A247" s="2" t="s">
        <v>1838</v>
      </c>
      <c r="B247" s="2">
        <v>447.27230887524701</v>
      </c>
      <c r="C247" s="2">
        <v>2.7293780106099899</v>
      </c>
      <c r="D247" s="2">
        <v>0.47457098767433098</v>
      </c>
      <c r="E247" s="3">
        <v>4.5373917840056599E-10</v>
      </c>
      <c r="F247" s="3">
        <v>3.8990374773933601E-8</v>
      </c>
      <c r="G247" s="2" t="s">
        <v>85</v>
      </c>
      <c r="H247" s="2" t="s">
        <v>1656</v>
      </c>
    </row>
    <row r="248" spans="1:8" x14ac:dyDescent="0.35">
      <c r="A248" s="2" t="s">
        <v>553</v>
      </c>
      <c r="B248" s="2">
        <v>1304.29661789337</v>
      </c>
      <c r="C248" s="2">
        <v>2.6394692874971302</v>
      </c>
      <c r="D248" s="2">
        <v>0.48622568224923901</v>
      </c>
      <c r="E248" s="3">
        <v>2.8270141221633001E-9</v>
      </c>
      <c r="F248" s="3">
        <v>2.0035369673001601E-7</v>
      </c>
      <c r="G248" s="2" t="s">
        <v>8</v>
      </c>
      <c r="H248" s="2" t="s">
        <v>554</v>
      </c>
    </row>
    <row r="249" spans="1:8" x14ac:dyDescent="0.35">
      <c r="A249" s="2" t="s">
        <v>1898</v>
      </c>
      <c r="B249" s="2">
        <v>106.662371956711</v>
      </c>
      <c r="C249" s="2">
        <v>2.4623168444758199</v>
      </c>
      <c r="D249" s="2">
        <v>0.714246115996646</v>
      </c>
      <c r="E249" s="3">
        <v>2.33249167190652E-5</v>
      </c>
      <c r="F249" s="2">
        <v>5.1434527661656303E-4</v>
      </c>
      <c r="G249" s="2" t="s">
        <v>34</v>
      </c>
      <c r="H249" s="2" t="s">
        <v>922</v>
      </c>
    </row>
    <row r="250" spans="1:8" x14ac:dyDescent="0.35">
      <c r="A250" s="2" t="s">
        <v>2194</v>
      </c>
      <c r="B250" s="2">
        <v>15.6868372993685</v>
      </c>
      <c r="C250" s="2">
        <v>2.2728234886013801</v>
      </c>
      <c r="D250" s="2">
        <v>0.88279191304448701</v>
      </c>
      <c r="E250" s="2">
        <v>4.0444871791310702E-4</v>
      </c>
      <c r="F250" s="2">
        <v>5.2140322762187497E-3</v>
      </c>
      <c r="G250" s="2" t="s">
        <v>85</v>
      </c>
      <c r="H250" s="2" t="s">
        <v>2195</v>
      </c>
    </row>
    <row r="251" spans="1:8" x14ac:dyDescent="0.35">
      <c r="A251" s="2" t="s">
        <v>613</v>
      </c>
      <c r="B251" s="2">
        <v>18.4302744259283</v>
      </c>
      <c r="C251" s="2">
        <v>2.30503799177484</v>
      </c>
      <c r="D251" s="2">
        <v>0.68264958659620001</v>
      </c>
      <c r="E251" s="3">
        <v>3.82297970352143E-5</v>
      </c>
      <c r="F251" s="2">
        <v>7.7639804939019503E-4</v>
      </c>
      <c r="G251" s="2" t="s">
        <v>34</v>
      </c>
      <c r="H251" s="2" t="s">
        <v>101</v>
      </c>
    </row>
    <row r="252" spans="1:8" x14ac:dyDescent="0.35">
      <c r="A252" s="2" t="s">
        <v>496</v>
      </c>
      <c r="B252" s="2">
        <v>209.513487425882</v>
      </c>
      <c r="C252" s="2">
        <v>2.65910344391264</v>
      </c>
      <c r="D252" s="2">
        <v>0.692218669412757</v>
      </c>
      <c r="E252" s="3">
        <v>5.1082176800181098E-6</v>
      </c>
      <c r="F252" s="2">
        <v>1.44067456169372E-4</v>
      </c>
      <c r="G252" s="2" t="s">
        <v>85</v>
      </c>
      <c r="H252" s="2" t="s">
        <v>101</v>
      </c>
    </row>
    <row r="253" spans="1:8" x14ac:dyDescent="0.35">
      <c r="A253" s="2" t="s">
        <v>2196</v>
      </c>
      <c r="B253" s="2">
        <v>5.6483733702984198</v>
      </c>
      <c r="C253" s="2">
        <v>-3.8601706261192499</v>
      </c>
      <c r="D253" s="2">
        <v>1.56888920479946</v>
      </c>
      <c r="E253" s="2">
        <v>7.6111350398468797E-4</v>
      </c>
      <c r="F253" s="2">
        <v>8.6223803339359698E-3</v>
      </c>
      <c r="G253" s="2" t="s">
        <v>8</v>
      </c>
      <c r="H253" s="2" t="s">
        <v>2197</v>
      </c>
    </row>
    <row r="254" spans="1:8" x14ac:dyDescent="0.35">
      <c r="A254" s="2" t="s">
        <v>41</v>
      </c>
      <c r="B254" s="2">
        <v>1209.1100791471699</v>
      </c>
      <c r="C254" s="2">
        <v>-4.0129295718515197</v>
      </c>
      <c r="D254" s="2">
        <v>0.35309874220755399</v>
      </c>
      <c r="E254" s="3">
        <v>3.0737833206146602E-31</v>
      </c>
      <c r="F254" s="3">
        <v>7.6838994318419998E-28</v>
      </c>
      <c r="G254" s="2" t="s">
        <v>26</v>
      </c>
      <c r="H254" s="2" t="s">
        <v>42</v>
      </c>
    </row>
    <row r="255" spans="1:8" x14ac:dyDescent="0.35">
      <c r="A255" s="2" t="s">
        <v>1218</v>
      </c>
      <c r="B255" s="2">
        <v>236.275459572214</v>
      </c>
      <c r="C255" s="2">
        <v>-2.07153381151908</v>
      </c>
      <c r="D255" s="2">
        <v>0.41957152686487098</v>
      </c>
      <c r="E255" s="3">
        <v>4.1257787230883102E-8</v>
      </c>
      <c r="F255" s="3">
        <v>2.1692287443113299E-6</v>
      </c>
      <c r="G255" s="2" t="s">
        <v>37</v>
      </c>
      <c r="H255" s="2" t="s">
        <v>409</v>
      </c>
    </row>
    <row r="256" spans="1:8" x14ac:dyDescent="0.35">
      <c r="A256" s="2" t="s">
        <v>2198</v>
      </c>
      <c r="B256" s="2">
        <v>694.99779489393495</v>
      </c>
      <c r="C256" s="2">
        <v>2.09642843509641</v>
      </c>
      <c r="D256" s="2">
        <v>0.33766717658715001</v>
      </c>
      <c r="E256" s="3">
        <v>3.0896717144949602E-11</v>
      </c>
      <c r="F256" s="3">
        <v>3.4962877697606002E-9</v>
      </c>
      <c r="G256" s="2" t="s">
        <v>11</v>
      </c>
      <c r="H256" s="2" t="s">
        <v>409</v>
      </c>
    </row>
    <row r="257" spans="1:8" x14ac:dyDescent="0.35">
      <c r="A257" s="2" t="s">
        <v>1887</v>
      </c>
      <c r="B257" s="2">
        <v>112.01015494576799</v>
      </c>
      <c r="C257" s="2">
        <v>2.1510080456312002</v>
      </c>
      <c r="D257" s="2">
        <v>0.48656463381672399</v>
      </c>
      <c r="E257" s="3">
        <v>5.1108003819360905E-7</v>
      </c>
      <c r="F257" s="3">
        <v>1.9906060751059299E-5</v>
      </c>
      <c r="G257" s="2" t="s">
        <v>14</v>
      </c>
      <c r="H257" s="2" t="s">
        <v>409</v>
      </c>
    </row>
    <row r="258" spans="1:8" x14ac:dyDescent="0.35">
      <c r="A258" s="2" t="s">
        <v>561</v>
      </c>
      <c r="B258" s="2">
        <v>376.11956526425899</v>
      </c>
      <c r="C258" s="2">
        <v>2.24033439105808</v>
      </c>
      <c r="D258" s="2">
        <v>0.26556967391641301</v>
      </c>
      <c r="E258" s="3">
        <v>1.9398342338995701E-18</v>
      </c>
      <c r="F258" s="3">
        <v>9.0409426718255102E-16</v>
      </c>
      <c r="G258" s="2" t="s">
        <v>8</v>
      </c>
      <c r="H258" s="2" t="s">
        <v>409</v>
      </c>
    </row>
    <row r="259" spans="1:8" x14ac:dyDescent="0.35">
      <c r="A259" s="2" t="s">
        <v>480</v>
      </c>
      <c r="B259" s="2">
        <v>53.653012660379702</v>
      </c>
      <c r="C259" s="2">
        <v>2.2832356772035398</v>
      </c>
      <c r="D259" s="2">
        <v>0.42444913420500702</v>
      </c>
      <c r="E259" s="3">
        <v>3.25045513098629E-9</v>
      </c>
      <c r="F259" s="3">
        <v>2.2859594678225399E-7</v>
      </c>
      <c r="G259" s="2" t="s">
        <v>11</v>
      </c>
      <c r="H259" s="2" t="s">
        <v>409</v>
      </c>
    </row>
    <row r="260" spans="1:8" x14ac:dyDescent="0.35">
      <c r="A260" s="2" t="s">
        <v>998</v>
      </c>
      <c r="B260" s="2">
        <v>8.6749399100846798</v>
      </c>
      <c r="C260" s="2">
        <v>3.4153096453577199</v>
      </c>
      <c r="D260" s="2">
        <v>1.13160159756561</v>
      </c>
      <c r="E260" s="2">
        <v>2.1402988008361099E-4</v>
      </c>
      <c r="F260" s="2">
        <v>3.1090299221020199E-3</v>
      </c>
      <c r="G260" s="2" t="s">
        <v>26</v>
      </c>
      <c r="H260" s="2" t="s">
        <v>409</v>
      </c>
    </row>
    <row r="261" spans="1:8" x14ac:dyDescent="0.35">
      <c r="A261" s="2" t="s">
        <v>2199</v>
      </c>
      <c r="B261" s="2">
        <v>7.5340281682416599</v>
      </c>
      <c r="C261" s="2">
        <v>6.3322494832044196</v>
      </c>
      <c r="D261" s="2">
        <v>2.8018853072552501</v>
      </c>
      <c r="E261" s="3">
        <v>5.2144933662748603E-5</v>
      </c>
      <c r="F261" s="2">
        <v>9.909339225005261E-4</v>
      </c>
      <c r="G261" s="2" t="s">
        <v>37</v>
      </c>
      <c r="H261" s="2" t="s">
        <v>409</v>
      </c>
    </row>
    <row r="262" spans="1:8" x14ac:dyDescent="0.35">
      <c r="A262" s="2" t="s">
        <v>1895</v>
      </c>
      <c r="B262" s="2">
        <v>137.88071857528999</v>
      </c>
      <c r="C262" s="2">
        <v>2.14476875678114</v>
      </c>
      <c r="D262" s="2">
        <v>0.456072562239838</v>
      </c>
      <c r="E262" s="3">
        <v>1.3067563717536801E-7</v>
      </c>
      <c r="F262" s="3">
        <v>6.0290581728997801E-6</v>
      </c>
      <c r="G262" s="2" t="s">
        <v>26</v>
      </c>
      <c r="H262" s="2" t="s">
        <v>1896</v>
      </c>
    </row>
    <row r="263" spans="1:8" x14ac:dyDescent="0.35">
      <c r="A263" s="2" t="s">
        <v>2200</v>
      </c>
      <c r="B263" s="2">
        <v>535.55159521689302</v>
      </c>
      <c r="C263" s="2">
        <v>2.9543252694881001</v>
      </c>
      <c r="D263" s="2">
        <v>0.44130225990562999</v>
      </c>
      <c r="E263" s="3">
        <v>1.14338618418721E-12</v>
      </c>
      <c r="F263" s="3">
        <v>1.7663389490325799E-10</v>
      </c>
      <c r="G263" s="2" t="s">
        <v>74</v>
      </c>
      <c r="H263" s="2" t="s">
        <v>1045</v>
      </c>
    </row>
    <row r="264" spans="1:8" x14ac:dyDescent="0.35">
      <c r="A264" s="2" t="s">
        <v>2201</v>
      </c>
      <c r="B264" s="2">
        <v>7.4074045381542604</v>
      </c>
      <c r="C264" s="2">
        <v>3.7551011435712698</v>
      </c>
      <c r="D264" s="2">
        <v>1.42166928679064</v>
      </c>
      <c r="E264" s="2">
        <v>6.1021728334776401E-4</v>
      </c>
      <c r="F264" s="2">
        <v>7.2295367761726998E-3</v>
      </c>
      <c r="G264" s="2" t="s">
        <v>14</v>
      </c>
      <c r="H264" s="2" t="s">
        <v>2202</v>
      </c>
    </row>
    <row r="265" spans="1:8" x14ac:dyDescent="0.35">
      <c r="A265" s="2" t="s">
        <v>2203</v>
      </c>
      <c r="B265" s="2">
        <v>7.4235295652338804</v>
      </c>
      <c r="C265" s="2">
        <v>6.4573977434172702</v>
      </c>
      <c r="D265" s="2">
        <v>2.7055465786906399</v>
      </c>
      <c r="E265" s="3">
        <v>1.4156120803894601E-5</v>
      </c>
      <c r="F265" s="2">
        <v>3.3702598256752801E-4</v>
      </c>
      <c r="G265" s="2" t="s">
        <v>34</v>
      </c>
      <c r="H265" s="2" t="s">
        <v>2202</v>
      </c>
    </row>
    <row r="266" spans="1:8" x14ac:dyDescent="0.35">
      <c r="A266" s="2" t="s">
        <v>2204</v>
      </c>
      <c r="B266" s="2">
        <v>34.010723426115298</v>
      </c>
      <c r="C266" s="2">
        <v>-2.0243777769801299</v>
      </c>
      <c r="D266" s="2">
        <v>0.58918498729351998</v>
      </c>
      <c r="E266" s="3">
        <v>2.7612005333997999E-5</v>
      </c>
      <c r="F266" s="2">
        <v>5.9364732030827002E-4</v>
      </c>
      <c r="G266" s="2" t="s">
        <v>11</v>
      </c>
      <c r="H266" s="2" t="s">
        <v>2205</v>
      </c>
    </row>
    <row r="267" spans="1:8" x14ac:dyDescent="0.35">
      <c r="A267" s="2" t="s">
        <v>2206</v>
      </c>
      <c r="B267" s="2">
        <v>16.764204992519101</v>
      </c>
      <c r="C267" s="2">
        <v>-2.4357192991647501</v>
      </c>
      <c r="D267" s="2">
        <v>1.1798037671496</v>
      </c>
      <c r="E267" s="2">
        <v>1.0336422072922001E-3</v>
      </c>
      <c r="F267" s="2">
        <v>1.0937885594014599E-2</v>
      </c>
      <c r="G267" s="2" t="s">
        <v>37</v>
      </c>
      <c r="H267" s="2" t="s">
        <v>2207</v>
      </c>
    </row>
    <row r="268" spans="1:8" x14ac:dyDescent="0.35">
      <c r="A268" s="2" t="s">
        <v>1113</v>
      </c>
      <c r="B268" s="2">
        <v>446.886113463485</v>
      </c>
      <c r="C268" s="2">
        <v>-2.0791089048582001</v>
      </c>
      <c r="D268" s="2">
        <v>0.486405768835734</v>
      </c>
      <c r="E268" s="3">
        <v>9.1158259039533996E-7</v>
      </c>
      <c r="F268" s="3">
        <v>3.25763899988981E-5</v>
      </c>
      <c r="G268" s="2" t="s">
        <v>14</v>
      </c>
      <c r="H268" s="2" t="s">
        <v>473</v>
      </c>
    </row>
    <row r="269" spans="1:8" x14ac:dyDescent="0.35">
      <c r="A269" s="2" t="s">
        <v>1839</v>
      </c>
      <c r="B269" s="2">
        <v>3029.6676213425299</v>
      </c>
      <c r="C269" s="2">
        <v>2.9403429889428301</v>
      </c>
      <c r="D269" s="2">
        <v>0.56937511170974697</v>
      </c>
      <c r="E269" s="3">
        <v>1.23709838270299E-8</v>
      </c>
      <c r="F269" s="3">
        <v>7.5094329641428097E-7</v>
      </c>
      <c r="G269" s="2" t="s">
        <v>34</v>
      </c>
      <c r="H269" s="2" t="s">
        <v>755</v>
      </c>
    </row>
    <row r="270" spans="1:8" x14ac:dyDescent="0.35">
      <c r="A270" s="2" t="s">
        <v>222</v>
      </c>
      <c r="B270" s="2">
        <v>50.061945970157701</v>
      </c>
      <c r="C270" s="2">
        <v>-2.73832686796103</v>
      </c>
      <c r="D270" s="2">
        <v>1.09192326985426</v>
      </c>
      <c r="E270" s="2">
        <v>3.22917467330532E-4</v>
      </c>
      <c r="F270" s="2">
        <v>4.3357346272729297E-3</v>
      </c>
      <c r="G270" s="2" t="s">
        <v>74</v>
      </c>
      <c r="H270" s="2" t="s">
        <v>223</v>
      </c>
    </row>
    <row r="271" spans="1:8" x14ac:dyDescent="0.35">
      <c r="A271" s="2" t="s">
        <v>137</v>
      </c>
      <c r="B271" s="2">
        <v>1196.1260363865799</v>
      </c>
      <c r="C271" s="2">
        <v>-2.4543465258611699</v>
      </c>
      <c r="D271" s="2">
        <v>0.35834617298948801</v>
      </c>
      <c r="E271" s="3">
        <v>3.8756325498230399E-13</v>
      </c>
      <c r="F271" s="3">
        <v>6.6193878170828496E-11</v>
      </c>
      <c r="G271" s="2" t="s">
        <v>11</v>
      </c>
      <c r="H271" s="2" t="s">
        <v>138</v>
      </c>
    </row>
    <row r="272" spans="1:8" x14ac:dyDescent="0.35">
      <c r="A272" s="2" t="s">
        <v>2208</v>
      </c>
      <c r="B272" s="2">
        <v>33.621909034800701</v>
      </c>
      <c r="C272" s="2">
        <v>-5.6770704175836002</v>
      </c>
      <c r="D272" s="2">
        <v>1.4297688730108</v>
      </c>
      <c r="E272" s="3">
        <v>2.7701767904578502E-6</v>
      </c>
      <c r="F272" s="3">
        <v>8.5301591695419795E-5</v>
      </c>
      <c r="G272" s="2" t="s">
        <v>74</v>
      </c>
      <c r="H272" s="2" t="s">
        <v>1691</v>
      </c>
    </row>
    <row r="273" spans="1:8" x14ac:dyDescent="0.35">
      <c r="A273" s="2" t="s">
        <v>719</v>
      </c>
      <c r="B273" s="2">
        <v>8.8680298548311107</v>
      </c>
      <c r="C273" s="2">
        <v>3.51118952131438</v>
      </c>
      <c r="D273" s="2">
        <v>1.81218603319849</v>
      </c>
      <c r="E273" s="2">
        <v>1.9207196058029501E-3</v>
      </c>
      <c r="F273" s="2">
        <v>1.77891369890096E-2</v>
      </c>
      <c r="G273" s="2" t="s">
        <v>14</v>
      </c>
      <c r="H273" s="2" t="s">
        <v>0</v>
      </c>
    </row>
    <row r="274" spans="1:8" x14ac:dyDescent="0.35">
      <c r="A274" s="2" t="s">
        <v>2209</v>
      </c>
      <c r="B274" s="2">
        <v>611.48537347625302</v>
      </c>
      <c r="C274" s="2">
        <v>2.1404817807675198</v>
      </c>
      <c r="D274" s="2">
        <v>0.62636455383977796</v>
      </c>
      <c r="E274" s="3">
        <v>2.8307938207251599E-5</v>
      </c>
      <c r="F274" s="2">
        <v>6.0576784811128802E-4</v>
      </c>
      <c r="G274" s="2" t="s">
        <v>8</v>
      </c>
      <c r="H274" s="2" t="s">
        <v>2210</v>
      </c>
    </row>
    <row r="275" spans="1:8" x14ac:dyDescent="0.35">
      <c r="A275" s="2" t="s">
        <v>2211</v>
      </c>
      <c r="B275" s="2">
        <v>12.8183271583744</v>
      </c>
      <c r="C275" s="2">
        <v>2.6083536600239801</v>
      </c>
      <c r="D275" s="2">
        <v>0.981894970004491</v>
      </c>
      <c r="E275" s="2">
        <v>3.2352832354525001E-4</v>
      </c>
      <c r="F275" s="2">
        <v>4.3418164181782699E-3</v>
      </c>
      <c r="G275" s="2" t="s">
        <v>14</v>
      </c>
      <c r="H275" s="2" t="s">
        <v>1350</v>
      </c>
    </row>
    <row r="276" spans="1:8" x14ac:dyDescent="0.35">
      <c r="A276" s="2" t="s">
        <v>494</v>
      </c>
      <c r="B276" s="2">
        <v>9.9203741285069498</v>
      </c>
      <c r="C276" s="2">
        <v>4.4219636442153201</v>
      </c>
      <c r="D276" s="2">
        <v>1.1058644190397899</v>
      </c>
      <c r="E276" s="3">
        <v>1.6080005873687301E-5</v>
      </c>
      <c r="F276" s="2">
        <v>3.7599319856688302E-4</v>
      </c>
      <c r="G276" s="2" t="s">
        <v>11</v>
      </c>
      <c r="H276" s="2" t="s">
        <v>495</v>
      </c>
    </row>
    <row r="277" spans="1:8" x14ac:dyDescent="0.35">
      <c r="A277" s="2" t="s">
        <v>1034</v>
      </c>
      <c r="B277" s="2">
        <v>230.189127347804</v>
      </c>
      <c r="C277" s="2">
        <v>3.3309123250813202</v>
      </c>
      <c r="D277" s="2">
        <v>0.88250459161392303</v>
      </c>
      <c r="E277" s="3">
        <v>5.9841069364779601E-6</v>
      </c>
      <c r="F277" s="2">
        <v>1.6438658595331799E-4</v>
      </c>
      <c r="G277" s="2" t="s">
        <v>37</v>
      </c>
      <c r="H277" s="2" t="s">
        <v>1035</v>
      </c>
    </row>
    <row r="278" spans="1:8" x14ac:dyDescent="0.35">
      <c r="A278" s="2" t="s">
        <v>2212</v>
      </c>
      <c r="B278" s="2">
        <v>104.208075652863</v>
      </c>
      <c r="C278" s="2">
        <v>4.91922157473231</v>
      </c>
      <c r="D278" s="2">
        <v>1.9105584681619601</v>
      </c>
      <c r="E278" s="2">
        <v>1.8809179147627001E-4</v>
      </c>
      <c r="F278" s="2">
        <v>2.7972677566330301E-3</v>
      </c>
      <c r="G278" s="2" t="s">
        <v>85</v>
      </c>
      <c r="H278" s="2" t="s">
        <v>644</v>
      </c>
    </row>
    <row r="279" spans="1:8" x14ac:dyDescent="0.35">
      <c r="A279" s="2" t="s">
        <v>2213</v>
      </c>
      <c r="B279" s="2">
        <v>13.551665466831199</v>
      </c>
      <c r="C279" s="2">
        <v>7.1343950331258998</v>
      </c>
      <c r="D279" s="2">
        <v>3.1542874684557298</v>
      </c>
      <c r="E279" s="2">
        <v>1.00664460161593E-4</v>
      </c>
      <c r="F279" s="2">
        <v>1.6878483692216401E-3</v>
      </c>
      <c r="G279" s="2" t="s">
        <v>85</v>
      </c>
      <c r="H279" s="2" t="s">
        <v>644</v>
      </c>
    </row>
    <row r="280" spans="1:8" x14ac:dyDescent="0.35">
      <c r="A280" s="2" t="s">
        <v>2214</v>
      </c>
      <c r="B280" s="2">
        <v>7310.9516933789801</v>
      </c>
      <c r="C280" s="2">
        <v>2.01504945518304</v>
      </c>
      <c r="D280" s="2">
        <v>0.41329904719405303</v>
      </c>
      <c r="E280" s="3">
        <v>6.1102383276378195E-8</v>
      </c>
      <c r="F280" s="3">
        <v>3.0548969733342698E-6</v>
      </c>
      <c r="G280" s="2" t="s">
        <v>74</v>
      </c>
      <c r="H280" s="2" t="s">
        <v>258</v>
      </c>
    </row>
    <row r="281" spans="1:8" x14ac:dyDescent="0.35">
      <c r="A281" s="2" t="s">
        <v>2215</v>
      </c>
      <c r="B281" s="2">
        <v>253.379628965282</v>
      </c>
      <c r="C281" s="2">
        <v>-2.0784444886407099</v>
      </c>
      <c r="D281" s="2">
        <v>0.24392890590167199</v>
      </c>
      <c r="E281" s="3">
        <v>9.2444202994901007E-19</v>
      </c>
      <c r="F281" s="3">
        <v>4.4597029718487499E-16</v>
      </c>
      <c r="G281" s="2" t="s">
        <v>14</v>
      </c>
      <c r="H281" s="2" t="s">
        <v>1862</v>
      </c>
    </row>
    <row r="282" spans="1:8" x14ac:dyDescent="0.35">
      <c r="A282" s="2" t="s">
        <v>2216</v>
      </c>
      <c r="B282" s="2">
        <v>45457.267853237201</v>
      </c>
      <c r="C282" s="2">
        <v>2.2768604532144101</v>
      </c>
      <c r="D282" s="2">
        <v>0.16173875958137299</v>
      </c>
      <c r="E282" s="3">
        <v>3.98565006510235E-47</v>
      </c>
      <c r="F282" s="3">
        <v>2.7399351372546099E-43</v>
      </c>
      <c r="G282" s="2" t="s">
        <v>74</v>
      </c>
      <c r="H282" s="2" t="s">
        <v>653</v>
      </c>
    </row>
    <row r="283" spans="1:8" x14ac:dyDescent="0.35">
      <c r="A283" s="2" t="s">
        <v>652</v>
      </c>
      <c r="B283" s="2">
        <v>7488.0214351888799</v>
      </c>
      <c r="C283" s="2">
        <v>3.4977599926916398</v>
      </c>
      <c r="D283" s="2">
        <v>0.43623799962295201</v>
      </c>
      <c r="E283" s="3">
        <v>5.0520864756870897E-17</v>
      </c>
      <c r="F283" s="3">
        <v>1.8522969854459099E-14</v>
      </c>
      <c r="G283" s="2" t="s">
        <v>14</v>
      </c>
      <c r="H283" s="2" t="s">
        <v>653</v>
      </c>
    </row>
    <row r="284" spans="1:8" x14ac:dyDescent="0.35">
      <c r="A284" s="2" t="s">
        <v>1351</v>
      </c>
      <c r="B284" s="2">
        <v>58.590207844597799</v>
      </c>
      <c r="C284" s="2">
        <v>2.43960799758726</v>
      </c>
      <c r="D284" s="2">
        <v>0.510428471472687</v>
      </c>
      <c r="E284" s="3">
        <v>9.8604982955905906E-8</v>
      </c>
      <c r="F284" s="3">
        <v>4.69920246329549E-6</v>
      </c>
      <c r="G284" s="2" t="s">
        <v>11</v>
      </c>
      <c r="H284" s="2" t="s">
        <v>1352</v>
      </c>
    </row>
    <row r="285" spans="1:8" x14ac:dyDescent="0.35">
      <c r="A285" s="2" t="s">
        <v>2217</v>
      </c>
      <c r="B285" s="2">
        <v>788.65759162086999</v>
      </c>
      <c r="C285" s="2">
        <v>2.98717965930636</v>
      </c>
      <c r="D285" s="2">
        <v>0.51436510545334002</v>
      </c>
      <c r="E285" s="3">
        <v>3.1459989353422399E-10</v>
      </c>
      <c r="F285" s="3">
        <v>2.8087233351961301E-8</v>
      </c>
      <c r="G285" s="2" t="s">
        <v>8</v>
      </c>
      <c r="H285" s="2" t="s">
        <v>2218</v>
      </c>
    </row>
    <row r="286" spans="1:8" x14ac:dyDescent="0.35">
      <c r="A286" s="2" t="s">
        <v>106</v>
      </c>
      <c r="B286" s="2">
        <v>705.90041983841297</v>
      </c>
      <c r="C286" s="2">
        <v>-3.3046835588751802</v>
      </c>
      <c r="D286" s="2">
        <v>0.34859804858337601</v>
      </c>
      <c r="E286" s="3">
        <v>1.28470297375931E-22</v>
      </c>
      <c r="F286" s="3">
        <v>1.3587216297089801E-19</v>
      </c>
      <c r="G286" s="2" t="s">
        <v>14</v>
      </c>
      <c r="H286" s="2" t="s">
        <v>107</v>
      </c>
    </row>
    <row r="287" spans="1:8" x14ac:dyDescent="0.35">
      <c r="A287" s="2" t="s">
        <v>28</v>
      </c>
      <c r="B287" s="2">
        <v>1533.47072463719</v>
      </c>
      <c r="C287" s="2">
        <v>-4.56555443755604</v>
      </c>
      <c r="D287" s="2">
        <v>0.58439694416134003</v>
      </c>
      <c r="E287" s="3">
        <v>2.47271916470787E-16</v>
      </c>
      <c r="F287" s="3">
        <v>7.4719595155095696E-14</v>
      </c>
      <c r="G287" s="2" t="s">
        <v>11</v>
      </c>
      <c r="H287" s="2" t="s">
        <v>29</v>
      </c>
    </row>
    <row r="288" spans="1:8" x14ac:dyDescent="0.35">
      <c r="A288" s="2" t="s">
        <v>83</v>
      </c>
      <c r="B288" s="2">
        <v>1846.3035089948601</v>
      </c>
      <c r="C288" s="2">
        <v>-3.09252903338417</v>
      </c>
      <c r="D288" s="2">
        <v>0.56661512822070104</v>
      </c>
      <c r="E288" s="3">
        <v>2.2014378330695699E-9</v>
      </c>
      <c r="F288" s="3">
        <v>1.6142703342332599E-7</v>
      </c>
      <c r="G288" s="2" t="s">
        <v>26</v>
      </c>
      <c r="H288" s="2" t="s">
        <v>29</v>
      </c>
    </row>
    <row r="289" spans="1:8" x14ac:dyDescent="0.35">
      <c r="A289" s="2" t="s">
        <v>2219</v>
      </c>
      <c r="B289" s="2">
        <v>39.4259916715502</v>
      </c>
      <c r="C289" s="2">
        <v>-2.1351576115887299</v>
      </c>
      <c r="D289" s="2">
        <v>1.0707031333997501</v>
      </c>
      <c r="E289" s="2">
        <v>1.24413738860214E-3</v>
      </c>
      <c r="F289" s="2">
        <v>1.2589448529577199E-2</v>
      </c>
      <c r="G289" s="2" t="s">
        <v>14</v>
      </c>
      <c r="H289" s="2" t="s">
        <v>29</v>
      </c>
    </row>
    <row r="290" spans="1:8" x14ac:dyDescent="0.35">
      <c r="A290" s="2" t="s">
        <v>1241</v>
      </c>
      <c r="B290" s="2">
        <v>42.9381256616483</v>
      </c>
      <c r="C290" s="2">
        <v>-2.0738663155781301</v>
      </c>
      <c r="D290" s="2">
        <v>0.47997328095776198</v>
      </c>
      <c r="E290" s="3">
        <v>8.0526207632267605E-7</v>
      </c>
      <c r="F290" s="3">
        <v>2.9289810284022401E-5</v>
      </c>
      <c r="G290" s="2" t="s">
        <v>8</v>
      </c>
      <c r="H290" s="2" t="s">
        <v>29</v>
      </c>
    </row>
    <row r="291" spans="1:8" x14ac:dyDescent="0.35">
      <c r="A291" s="2" t="s">
        <v>1908</v>
      </c>
      <c r="B291" s="2">
        <v>2404.8629342468598</v>
      </c>
      <c r="C291" s="2">
        <v>2.2473652314593</v>
      </c>
      <c r="D291" s="2">
        <v>0.51865163235783696</v>
      </c>
      <c r="E291" s="3">
        <v>7.5453096555817399E-7</v>
      </c>
      <c r="F291" s="3">
        <v>2.77380915653993E-5</v>
      </c>
      <c r="G291" s="2" t="s">
        <v>54</v>
      </c>
      <c r="H291" s="2" t="s">
        <v>1909</v>
      </c>
    </row>
    <row r="292" spans="1:8" x14ac:dyDescent="0.35">
      <c r="A292" s="2" t="s">
        <v>1980</v>
      </c>
      <c r="B292" s="2">
        <v>124.673149406006</v>
      </c>
      <c r="C292" s="2">
        <v>2.72922403575904</v>
      </c>
      <c r="D292" s="2">
        <v>0.75414700837939797</v>
      </c>
      <c r="E292" s="3">
        <v>1.1918599439986E-5</v>
      </c>
      <c r="F292" s="2">
        <v>2.9003331628383699E-4</v>
      </c>
      <c r="G292" s="2" t="s">
        <v>34</v>
      </c>
      <c r="H292" s="2" t="s">
        <v>1981</v>
      </c>
    </row>
    <row r="293" spans="1:8" x14ac:dyDescent="0.35">
      <c r="A293" s="2" t="s">
        <v>302</v>
      </c>
      <c r="B293" s="2">
        <v>56.987397381905097</v>
      </c>
      <c r="C293" s="2">
        <v>2.5310917004129201</v>
      </c>
      <c r="D293" s="2">
        <v>0.83375739978377095</v>
      </c>
      <c r="E293" s="3">
        <v>8.8870783573538297E-5</v>
      </c>
      <c r="F293" s="2">
        <v>1.5302246754572001E-3</v>
      </c>
      <c r="G293" s="2" t="s">
        <v>85</v>
      </c>
      <c r="H293" s="2" t="s">
        <v>115</v>
      </c>
    </row>
    <row r="294" spans="1:8" x14ac:dyDescent="0.35">
      <c r="A294" s="2" t="s">
        <v>1325</v>
      </c>
      <c r="B294" s="2">
        <v>1420.69011841171</v>
      </c>
      <c r="C294" s="2">
        <v>2.0039176006027701</v>
      </c>
      <c r="D294" s="2">
        <v>0.32206081550972598</v>
      </c>
      <c r="E294" s="3">
        <v>2.8570699328979301E-11</v>
      </c>
      <c r="F294" s="3">
        <v>3.2599049383745801E-9</v>
      </c>
      <c r="G294" s="2" t="s">
        <v>37</v>
      </c>
      <c r="H294" s="2" t="s">
        <v>1326</v>
      </c>
    </row>
    <row r="295" spans="1:8" x14ac:dyDescent="0.35">
      <c r="A295" s="2" t="s">
        <v>1857</v>
      </c>
      <c r="B295" s="2">
        <v>32.9064379372738</v>
      </c>
      <c r="C295" s="2">
        <v>2.77487619111713</v>
      </c>
      <c r="D295" s="2">
        <v>0.74339914722732903</v>
      </c>
      <c r="E295" s="3">
        <v>8.5732893347533395E-6</v>
      </c>
      <c r="F295" s="2">
        <v>2.2073811809648601E-4</v>
      </c>
      <c r="G295" s="2" t="s">
        <v>19</v>
      </c>
      <c r="H295" s="2" t="s">
        <v>445</v>
      </c>
    </row>
    <row r="296" spans="1:8" x14ac:dyDescent="0.35">
      <c r="A296" s="2" t="s">
        <v>165</v>
      </c>
      <c r="B296" s="2">
        <v>113.699023704108</v>
      </c>
      <c r="C296" s="2">
        <v>2.12767447529562</v>
      </c>
      <c r="D296" s="2">
        <v>0.65672219361010098</v>
      </c>
      <c r="E296" s="3">
        <v>5.18221147963172E-5</v>
      </c>
      <c r="F296" s="2">
        <v>9.8684523038028503E-4</v>
      </c>
      <c r="G296" s="2" t="s">
        <v>14</v>
      </c>
      <c r="H296" s="2" t="s">
        <v>166</v>
      </c>
    </row>
    <row r="297" spans="1:8" x14ac:dyDescent="0.35">
      <c r="A297" s="2" t="s">
        <v>23</v>
      </c>
      <c r="B297" s="2">
        <v>16.7224154721365</v>
      </c>
      <c r="C297" s="2">
        <v>-3.4941866328055702</v>
      </c>
      <c r="D297" s="2">
        <v>1.23336536448245</v>
      </c>
      <c r="E297" s="2">
        <v>1.5526819589676199E-4</v>
      </c>
      <c r="F297" s="2">
        <v>2.3919130816633899E-3</v>
      </c>
      <c r="G297" s="2" t="s">
        <v>11</v>
      </c>
      <c r="H297" s="2" t="s">
        <v>24</v>
      </c>
    </row>
    <row r="298" spans="1:8" x14ac:dyDescent="0.35">
      <c r="A298" s="2" t="s">
        <v>2220</v>
      </c>
      <c r="B298" s="2">
        <v>40.134688291177902</v>
      </c>
      <c r="C298" s="2">
        <v>4.4443350933346197</v>
      </c>
      <c r="D298" s="2">
        <v>0.93467463359523095</v>
      </c>
      <c r="E298" s="3">
        <v>1.06874682566062E-7</v>
      </c>
      <c r="F298" s="3">
        <v>5.0607882895192499E-6</v>
      </c>
      <c r="G298" s="2" t="s">
        <v>74</v>
      </c>
      <c r="H298" s="2" t="s">
        <v>2221</v>
      </c>
    </row>
    <row r="299" spans="1:8" x14ac:dyDescent="0.35">
      <c r="A299" s="2" t="s">
        <v>2222</v>
      </c>
      <c r="B299" s="2">
        <v>16.757660545604899</v>
      </c>
      <c r="C299" s="2">
        <v>2.5820699763174102</v>
      </c>
      <c r="D299" s="2">
        <v>0.986759549015088</v>
      </c>
      <c r="E299" s="2">
        <v>3.4416115405172998E-4</v>
      </c>
      <c r="F299" s="2">
        <v>4.5807083320980003E-3</v>
      </c>
      <c r="G299" s="2" t="s">
        <v>11</v>
      </c>
      <c r="H299" s="2" t="s">
        <v>2223</v>
      </c>
    </row>
    <row r="300" spans="1:8" x14ac:dyDescent="0.35">
      <c r="A300" s="2" t="s">
        <v>1876</v>
      </c>
      <c r="B300" s="2">
        <v>84.068222293994793</v>
      </c>
      <c r="C300" s="2">
        <v>2.0991937892807599</v>
      </c>
      <c r="D300" s="2">
        <v>0.40892767781648198</v>
      </c>
      <c r="E300" s="3">
        <v>1.5689998277454701E-8</v>
      </c>
      <c r="F300" s="3">
        <v>9.2584457646662898E-7</v>
      </c>
      <c r="G300" s="2" t="s">
        <v>19</v>
      </c>
      <c r="H300" s="2" t="s">
        <v>1877</v>
      </c>
    </row>
  </sheetData>
  <conditionalFormatting sqref="C1:C30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CML543_DEGs</vt:lpstr>
      <vt:lpstr>CKL05004_DEGs</vt:lpstr>
      <vt:lpstr>CKL05022_DEGs</vt:lpstr>
      <vt:lpstr>CML536_DEGs</vt:lpstr>
      <vt:lpstr>KS23-6_DEGs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Murithi, Ann</dc:creator>
  <cp:lastModifiedBy>Murithi, Ann</cp:lastModifiedBy>
  <dcterms:created xsi:type="dcterms:W3CDTF">2024-11-13T21:23:43Z</dcterms:created>
  <dcterms:modified xsi:type="dcterms:W3CDTF">2025-01-09T17:16:41Z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d28e344-bb15-459b-97fd-14fa06bc1052_Enabled">
    <vt:lpwstr>true</vt:lpwstr>
  </property>
  <property fmtid="{D5CDD505-2E9C-101B-9397-08002B2CF9AE}" pid="3" name="MSIP_Label_0d28e344-bb15-459b-97fd-14fa06bc1052_SetDate">
    <vt:lpwstr>2024-11-13T21:33:57Z</vt:lpwstr>
  </property>
  <property fmtid="{D5CDD505-2E9C-101B-9397-08002B2CF9AE}" pid="4" name="MSIP_Label_0d28e344-bb15-459b-97fd-14fa06bc1052_Method">
    <vt:lpwstr>Standard</vt:lpwstr>
  </property>
  <property fmtid="{D5CDD505-2E9C-101B-9397-08002B2CF9AE}" pid="5" name="MSIP_Label_0d28e344-bb15-459b-97fd-14fa06bc1052_Name">
    <vt:lpwstr>Not Protected (Internal Use)</vt:lpwstr>
  </property>
  <property fmtid="{D5CDD505-2E9C-101B-9397-08002B2CF9AE}" pid="6" name="MSIP_Label_0d28e344-bb15-459b-97fd-14fa06bc1052_SiteId">
    <vt:lpwstr>3e20ecb2-9cb0-4df1-ad7b-914e31dcdda4</vt:lpwstr>
  </property>
  <property fmtid="{D5CDD505-2E9C-101B-9397-08002B2CF9AE}" pid="7" name="MSIP_Label_0d28e344-bb15-459b-97fd-14fa06bc1052_ActionId">
    <vt:lpwstr>dd99521b-a3cf-4765-b997-ca6149af1fc3</vt:lpwstr>
  </property>
  <property fmtid="{D5CDD505-2E9C-101B-9397-08002B2CF9AE}" pid="8" name="MSIP_Label_0d28e344-bb15-459b-97fd-14fa06bc1052_ContentBits">
    <vt:lpwstr>2</vt:lpwstr>
  </property>
</Properties>
</file>