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beitsordner\Publikationen\2022 Statine Mona Kafka\Einreichung_Biomedicines\"/>
    </mc:Choice>
  </mc:AlternateContent>
  <bookViews>
    <workbookView xWindow="1560" yWindow="1560" windowWidth="36705" windowHeight="19380" tabRatio="862"/>
  </bookViews>
  <sheets>
    <sheet name="LNCaPco vs LNCAPsim" sheetId="1" r:id="rId1"/>
    <sheet name="ABLco vs ABLsim" sheetId="2" r:id="rId2"/>
    <sheet name="PC-3co vs PC-3sim" sheetId="3" r:id="rId3"/>
    <sheet name="Table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C999" i="3"/>
  <c r="C1000" i="3"/>
  <c r="C1001" i="3"/>
  <c r="C1002" i="3"/>
  <c r="C1003" i="3"/>
  <c r="C1004" i="3"/>
  <c r="C1005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38" i="3"/>
  <c r="C1039" i="3"/>
  <c r="C1040" i="3"/>
  <c r="C1041" i="3"/>
  <c r="C1042" i="3"/>
  <c r="C1043" i="3"/>
  <c r="C1044" i="3"/>
  <c r="C1045" i="3"/>
  <c r="C1046" i="3"/>
  <c r="C1047" i="3"/>
  <c r="C1048" i="3"/>
  <c r="C1049" i="3"/>
  <c r="C1050" i="3"/>
  <c r="C1051" i="3"/>
  <c r="C1052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085" i="3"/>
  <c r="C1086" i="3"/>
  <c r="C1087" i="3"/>
  <c r="C1088" i="3"/>
  <c r="C1089" i="3"/>
  <c r="C1090" i="3"/>
  <c r="C1091" i="3"/>
  <c r="C1092" i="3"/>
  <c r="C1093" i="3"/>
  <c r="C1094" i="3"/>
  <c r="C1095" i="3"/>
  <c r="C1096" i="3"/>
  <c r="C1097" i="3"/>
  <c r="C1098" i="3"/>
  <c r="C1099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132" i="3"/>
  <c r="C1133" i="3"/>
  <c r="C1134" i="3"/>
  <c r="C1135" i="3"/>
  <c r="C1136" i="3"/>
  <c r="C1137" i="3"/>
  <c r="C1138" i="3"/>
  <c r="C1139" i="3"/>
  <c r="C1140" i="3"/>
  <c r="C1141" i="3"/>
  <c r="C1142" i="3"/>
  <c r="C1143" i="3"/>
  <c r="C1144" i="3"/>
  <c r="C1145" i="3"/>
  <c r="C1146" i="3"/>
  <c r="C1147" i="3"/>
  <c r="C1148" i="3"/>
  <c r="C1149" i="3"/>
  <c r="C1150" i="3"/>
  <c r="C1151" i="3"/>
  <c r="C1152" i="3"/>
  <c r="C1153" i="3"/>
  <c r="C1154" i="3"/>
  <c r="C1155" i="3"/>
  <c r="C1156" i="3"/>
  <c r="C1157" i="3"/>
  <c r="C1158" i="3"/>
  <c r="C1159" i="3"/>
  <c r="C1160" i="3"/>
  <c r="C1161" i="3"/>
  <c r="C1162" i="3"/>
  <c r="C1163" i="3"/>
  <c r="C1164" i="3"/>
  <c r="C1165" i="3"/>
  <c r="C1166" i="3"/>
  <c r="C1167" i="3"/>
  <c r="C1168" i="3"/>
  <c r="C1169" i="3"/>
  <c r="C1170" i="3"/>
  <c r="C1171" i="3"/>
  <c r="C1172" i="3"/>
  <c r="C1173" i="3"/>
  <c r="C1174" i="3"/>
  <c r="C1175" i="3"/>
  <c r="C1176" i="3"/>
  <c r="C1177" i="3"/>
  <c r="C1178" i="3"/>
  <c r="C1179" i="3"/>
  <c r="C1180" i="3"/>
  <c r="C1181" i="3"/>
  <c r="C1182" i="3"/>
  <c r="C1183" i="3"/>
  <c r="C1184" i="3"/>
  <c r="C1185" i="3"/>
  <c r="C1186" i="3"/>
  <c r="C1187" i="3"/>
  <c r="C1188" i="3"/>
  <c r="C1189" i="3"/>
  <c r="C1190" i="3"/>
  <c r="C1191" i="3"/>
  <c r="C1192" i="3"/>
  <c r="C1193" i="3"/>
  <c r="C1194" i="3"/>
  <c r="C1195" i="3"/>
  <c r="C1196" i="3"/>
  <c r="C1197" i="3"/>
  <c r="C1198" i="3"/>
  <c r="C1199" i="3"/>
  <c r="C1200" i="3"/>
  <c r="C1201" i="3"/>
  <c r="C1202" i="3"/>
  <c r="C1203" i="3"/>
  <c r="C1204" i="3"/>
  <c r="C1205" i="3"/>
  <c r="C1206" i="3"/>
  <c r="C1207" i="3"/>
  <c r="C1208" i="3"/>
  <c r="C1209" i="3"/>
  <c r="C1210" i="3"/>
  <c r="C1211" i="3"/>
  <c r="C1212" i="3"/>
  <c r="C1213" i="3"/>
  <c r="C1214" i="3"/>
  <c r="C1215" i="3"/>
  <c r="C1216" i="3"/>
  <c r="C1217" i="3"/>
  <c r="C1218" i="3"/>
  <c r="C1219" i="3"/>
  <c r="C1220" i="3"/>
  <c r="C1221" i="3"/>
  <c r="C1222" i="3"/>
  <c r="C1223" i="3"/>
  <c r="C1224" i="3"/>
  <c r="C1225" i="3"/>
  <c r="C1226" i="3"/>
  <c r="C1227" i="3"/>
  <c r="C1228" i="3"/>
  <c r="C1229" i="3"/>
  <c r="C1230" i="3"/>
  <c r="C1231" i="3"/>
  <c r="C1232" i="3"/>
  <c r="C1233" i="3"/>
  <c r="C1234" i="3"/>
  <c r="C1235" i="3"/>
  <c r="C1236" i="3"/>
  <c r="C1237" i="3"/>
  <c r="C1238" i="3"/>
  <c r="C1239" i="3"/>
  <c r="C1240" i="3"/>
  <c r="C1241" i="3"/>
  <c r="C1242" i="3"/>
  <c r="C1243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76" i="3"/>
  <c r="C1277" i="3"/>
  <c r="C1278" i="3"/>
  <c r="C1279" i="3"/>
  <c r="C1280" i="3"/>
  <c r="C1281" i="3"/>
  <c r="C1282" i="3"/>
  <c r="C1283" i="3"/>
  <c r="C1284" i="3"/>
  <c r="C1285" i="3"/>
  <c r="C1286" i="3"/>
  <c r="C1287" i="3"/>
  <c r="C1288" i="3"/>
  <c r="C1289" i="3"/>
  <c r="C1290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23" i="3"/>
  <c r="C1324" i="3"/>
  <c r="C1325" i="3"/>
  <c r="C1326" i="3"/>
  <c r="C1327" i="3"/>
  <c r="C1328" i="3"/>
  <c r="C1329" i="3"/>
  <c r="C1330" i="3"/>
  <c r="C1331" i="3"/>
  <c r="C1332" i="3"/>
  <c r="C1333" i="3"/>
  <c r="C1334" i="3"/>
  <c r="C1335" i="3"/>
  <c r="C1336" i="3"/>
  <c r="C1337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70" i="3"/>
  <c r="C1371" i="3"/>
  <c r="C1372" i="3"/>
  <c r="C1373" i="3"/>
  <c r="C1374" i="3"/>
  <c r="C1375" i="3"/>
  <c r="C1376" i="3"/>
  <c r="C1377" i="3"/>
  <c r="C1378" i="3"/>
  <c r="C1379" i="3"/>
  <c r="C1380" i="3"/>
  <c r="C1381" i="3"/>
  <c r="C1382" i="3"/>
  <c r="C1383" i="3"/>
  <c r="C1384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17" i="3"/>
  <c r="C1418" i="3"/>
  <c r="C1419" i="3"/>
  <c r="C1420" i="3"/>
  <c r="C1421" i="3"/>
  <c r="C1422" i="3"/>
  <c r="C1423" i="3"/>
  <c r="C1424" i="3"/>
  <c r="C1425" i="3"/>
  <c r="C1426" i="3"/>
  <c r="C1427" i="3"/>
  <c r="C1428" i="3"/>
  <c r="C1429" i="3"/>
  <c r="C1430" i="3"/>
  <c r="C1431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64" i="3"/>
  <c r="C1465" i="3"/>
  <c r="C1466" i="3"/>
  <c r="C1467" i="3"/>
  <c r="C1468" i="3"/>
  <c r="C1469" i="3"/>
  <c r="C1470" i="3"/>
  <c r="C1471" i="3"/>
  <c r="C1472" i="3"/>
  <c r="C1473" i="3"/>
  <c r="C1474" i="3"/>
  <c r="C1475" i="3"/>
  <c r="C1476" i="3"/>
  <c r="C1477" i="3"/>
  <c r="C1478" i="3"/>
  <c r="C1479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12" i="3"/>
  <c r="C1513" i="3"/>
  <c r="C1514" i="3"/>
  <c r="C1515" i="3"/>
  <c r="C1516" i="3"/>
  <c r="C1517" i="3"/>
  <c r="C1518" i="3"/>
  <c r="C1519" i="3"/>
  <c r="C1520" i="3"/>
  <c r="C1521" i="3"/>
  <c r="C1522" i="3"/>
  <c r="C1523" i="3"/>
  <c r="C1524" i="3"/>
  <c r="C1525" i="3"/>
  <c r="C1526" i="3"/>
  <c r="C1527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60" i="3"/>
  <c r="C1561" i="3"/>
  <c r="C1562" i="3"/>
  <c r="C1563" i="3"/>
  <c r="C1564" i="3"/>
  <c r="C1565" i="3"/>
  <c r="C1566" i="3"/>
  <c r="C1567" i="3"/>
  <c r="C1568" i="3"/>
  <c r="C1569" i="3"/>
  <c r="C1570" i="3"/>
  <c r="C1571" i="3"/>
  <c r="C1572" i="3"/>
  <c r="C1573" i="3"/>
  <c r="C1574" i="3"/>
  <c r="C1575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C1608" i="3"/>
  <c r="C1609" i="3"/>
  <c r="C1610" i="3"/>
  <c r="C1611" i="3"/>
  <c r="C1612" i="3"/>
  <c r="C1613" i="3"/>
  <c r="C1614" i="3"/>
  <c r="C1615" i="3"/>
  <c r="C1616" i="3"/>
  <c r="C1617" i="3"/>
  <c r="C1618" i="3"/>
  <c r="C1619" i="3"/>
  <c r="C1620" i="3"/>
  <c r="C1621" i="3"/>
  <c r="C1622" i="3"/>
  <c r="C1623" i="3"/>
  <c r="C1624" i="3"/>
  <c r="C1625" i="3"/>
  <c r="C1626" i="3"/>
  <c r="C1627" i="3"/>
  <c r="C1628" i="3"/>
  <c r="C1629" i="3"/>
  <c r="C1630" i="3"/>
  <c r="C1631" i="3"/>
  <c r="C1632" i="3"/>
  <c r="C1633" i="3"/>
  <c r="C1634" i="3"/>
  <c r="C1635" i="3"/>
  <c r="C1636" i="3"/>
  <c r="C1637" i="3"/>
  <c r="C1638" i="3"/>
  <c r="C1639" i="3"/>
  <c r="C1640" i="3"/>
  <c r="C1641" i="3"/>
  <c r="C1642" i="3"/>
  <c r="C1643" i="3"/>
  <c r="C1644" i="3"/>
  <c r="C1645" i="3"/>
  <c r="C1646" i="3"/>
  <c r="C1647" i="3"/>
  <c r="C1648" i="3"/>
  <c r="C1649" i="3"/>
  <c r="C1650" i="3"/>
  <c r="C1651" i="3"/>
  <c r="C1652" i="3"/>
  <c r="C1653" i="3"/>
  <c r="C1654" i="3"/>
  <c r="C1655" i="3"/>
  <c r="C1656" i="3"/>
  <c r="C1657" i="3"/>
  <c r="C1658" i="3"/>
  <c r="C1659" i="3"/>
  <c r="C1660" i="3"/>
  <c r="C1661" i="3"/>
  <c r="C1662" i="3"/>
  <c r="C1663" i="3"/>
  <c r="C1664" i="3"/>
  <c r="C1665" i="3"/>
  <c r="C1666" i="3"/>
  <c r="C1667" i="3"/>
  <c r="C1668" i="3"/>
  <c r="C1669" i="3"/>
  <c r="C1670" i="3"/>
  <c r="C1671" i="3"/>
  <c r="C1672" i="3"/>
  <c r="C1673" i="3"/>
  <c r="C1674" i="3"/>
  <c r="C1675" i="3"/>
  <c r="C1676" i="3"/>
  <c r="C1677" i="3"/>
  <c r="C1678" i="3"/>
  <c r="C1679" i="3"/>
  <c r="C1680" i="3"/>
  <c r="C1681" i="3"/>
  <c r="C1682" i="3"/>
  <c r="C1683" i="3"/>
  <c r="C1684" i="3"/>
  <c r="C1685" i="3"/>
  <c r="C1686" i="3"/>
  <c r="C1687" i="3"/>
  <c r="C1688" i="3"/>
  <c r="C1689" i="3"/>
  <c r="C1690" i="3"/>
  <c r="C1691" i="3"/>
  <c r="C1692" i="3"/>
  <c r="C1693" i="3"/>
  <c r="C1694" i="3"/>
  <c r="C1695" i="3"/>
  <c r="C1696" i="3"/>
  <c r="C1697" i="3"/>
  <c r="C1698" i="3"/>
  <c r="C1699" i="3"/>
  <c r="C1700" i="3"/>
  <c r="C1701" i="3"/>
  <c r="C1702" i="3"/>
  <c r="C1703" i="3"/>
  <c r="C1704" i="3"/>
  <c r="C1705" i="3"/>
  <c r="C1706" i="3"/>
  <c r="C1707" i="3"/>
  <c r="C1708" i="3"/>
  <c r="C1709" i="3"/>
  <c r="C1710" i="3"/>
  <c r="C1711" i="3"/>
  <c r="C1712" i="3"/>
  <c r="C1713" i="3"/>
  <c r="C1714" i="3"/>
  <c r="C1715" i="3"/>
  <c r="C1716" i="3"/>
  <c r="C1717" i="3"/>
  <c r="C1718" i="3"/>
  <c r="C1719" i="3"/>
  <c r="C1720" i="3"/>
  <c r="C1721" i="3"/>
  <c r="C1722" i="3"/>
  <c r="C1723" i="3"/>
  <c r="C1724" i="3"/>
  <c r="C1725" i="3"/>
  <c r="C1726" i="3"/>
  <c r="C1727" i="3"/>
  <c r="C1728" i="3"/>
  <c r="C1729" i="3"/>
  <c r="C1730" i="3"/>
  <c r="C1731" i="3"/>
  <c r="C1732" i="3"/>
  <c r="C1733" i="3"/>
  <c r="C1734" i="3"/>
  <c r="C1735" i="3"/>
  <c r="C1736" i="3"/>
  <c r="C1737" i="3"/>
  <c r="C1738" i="3"/>
  <c r="C1739" i="3"/>
  <c r="C1740" i="3"/>
  <c r="C1741" i="3"/>
  <c r="C1742" i="3"/>
  <c r="C1743" i="3"/>
  <c r="C1744" i="3"/>
  <c r="C1745" i="3"/>
  <c r="C1746" i="3"/>
  <c r="C1747" i="3"/>
  <c r="C1748" i="3"/>
  <c r="C1749" i="3"/>
  <c r="C1750" i="3"/>
  <c r="C1751" i="3"/>
  <c r="C1752" i="3"/>
  <c r="C1753" i="3"/>
  <c r="C1754" i="3"/>
  <c r="C1755" i="3"/>
  <c r="C1756" i="3"/>
  <c r="C1757" i="3"/>
  <c r="C1758" i="3"/>
  <c r="C1759" i="3"/>
  <c r="C1760" i="3"/>
  <c r="C1761" i="3"/>
  <c r="C1762" i="3"/>
  <c r="C1763" i="3"/>
  <c r="C1764" i="3"/>
  <c r="C1765" i="3"/>
  <c r="C1766" i="3"/>
  <c r="C1767" i="3"/>
  <c r="C1768" i="3"/>
  <c r="C1769" i="3"/>
  <c r="C1770" i="3"/>
  <c r="C1771" i="3"/>
  <c r="C1772" i="3"/>
  <c r="C1773" i="3"/>
  <c r="C1774" i="3"/>
  <c r="C1775" i="3"/>
  <c r="C1776" i="3"/>
  <c r="C1777" i="3"/>
  <c r="C1778" i="3"/>
  <c r="C1779" i="3"/>
  <c r="C1780" i="3"/>
  <c r="C1781" i="3"/>
  <c r="C1782" i="3"/>
  <c r="C1783" i="3"/>
  <c r="C1784" i="3"/>
  <c r="C1785" i="3"/>
  <c r="C1786" i="3"/>
  <c r="C1787" i="3"/>
  <c r="C1788" i="3"/>
  <c r="C1789" i="3"/>
  <c r="C1790" i="3"/>
  <c r="C1791" i="3"/>
  <c r="C1792" i="3"/>
  <c r="C1793" i="3"/>
  <c r="C1794" i="3"/>
  <c r="C1795" i="3"/>
  <c r="C1796" i="3"/>
  <c r="C1797" i="3"/>
  <c r="C1798" i="3"/>
  <c r="C1799" i="3"/>
  <c r="C1800" i="3"/>
  <c r="C1801" i="3"/>
  <c r="C1802" i="3"/>
  <c r="C1803" i="3"/>
  <c r="C1804" i="3"/>
  <c r="C1805" i="3"/>
  <c r="C1806" i="3"/>
  <c r="C1807" i="3"/>
  <c r="C1808" i="3"/>
  <c r="C1809" i="3"/>
  <c r="C1810" i="3"/>
  <c r="C1811" i="3"/>
  <c r="C1812" i="3"/>
  <c r="C1813" i="3"/>
  <c r="C1814" i="3"/>
  <c r="C1815" i="3"/>
  <c r="C1816" i="3"/>
  <c r="C1817" i="3"/>
  <c r="C1818" i="3"/>
  <c r="C1819" i="3"/>
  <c r="C1820" i="3"/>
  <c r="C1821" i="3"/>
  <c r="C1822" i="3"/>
  <c r="C1823" i="3"/>
  <c r="C1824" i="3"/>
  <c r="C1825" i="3"/>
  <c r="C1826" i="3"/>
  <c r="C1827" i="3"/>
  <c r="C1828" i="3"/>
  <c r="C1829" i="3"/>
  <c r="C1830" i="3"/>
  <c r="C1831" i="3"/>
  <c r="C1832" i="3"/>
  <c r="C1833" i="3"/>
  <c r="C1834" i="3"/>
  <c r="C1835" i="3"/>
  <c r="C1836" i="3"/>
  <c r="C1837" i="3"/>
  <c r="C1838" i="3"/>
  <c r="C1839" i="3"/>
  <c r="C1840" i="3"/>
  <c r="C1841" i="3"/>
  <c r="C1842" i="3"/>
  <c r="C1843" i="3"/>
  <c r="C1844" i="3"/>
  <c r="C1845" i="3"/>
  <c r="C1846" i="3"/>
  <c r="C1847" i="3"/>
  <c r="C1848" i="3"/>
  <c r="C1849" i="3"/>
  <c r="C1850" i="3"/>
  <c r="C1851" i="3"/>
  <c r="C1852" i="3"/>
  <c r="C1853" i="3"/>
  <c r="C1854" i="3"/>
  <c r="C1855" i="3"/>
  <c r="C1856" i="3"/>
  <c r="C1857" i="3"/>
  <c r="C1858" i="3"/>
  <c r="C1859" i="3"/>
  <c r="C1860" i="3"/>
  <c r="C1861" i="3"/>
  <c r="C1862" i="3"/>
  <c r="C1863" i="3"/>
  <c r="C1864" i="3"/>
  <c r="C1865" i="3"/>
  <c r="C1866" i="3"/>
  <c r="C1867" i="3"/>
  <c r="C1868" i="3"/>
  <c r="C1869" i="3"/>
  <c r="C1870" i="3"/>
  <c r="C1871" i="3"/>
  <c r="C1872" i="3"/>
  <c r="C1873" i="3"/>
  <c r="C1874" i="3"/>
  <c r="C1875" i="3"/>
  <c r="C1876" i="3"/>
  <c r="C1877" i="3"/>
  <c r="C1878" i="3"/>
  <c r="C1879" i="3"/>
  <c r="C1880" i="3"/>
  <c r="C1881" i="3"/>
  <c r="C1882" i="3"/>
  <c r="C1883" i="3"/>
  <c r="C1884" i="3"/>
  <c r="C1885" i="3"/>
  <c r="C1886" i="3"/>
  <c r="C1887" i="3"/>
  <c r="C1888" i="3"/>
  <c r="C1889" i="3"/>
  <c r="C1890" i="3"/>
  <c r="C1891" i="3"/>
  <c r="C1892" i="3"/>
  <c r="C1893" i="3"/>
  <c r="C1894" i="3"/>
  <c r="C1895" i="3"/>
  <c r="C1896" i="3"/>
  <c r="C1897" i="3"/>
  <c r="C1898" i="3"/>
  <c r="C1899" i="3"/>
  <c r="C1900" i="3"/>
  <c r="C1901" i="3"/>
  <c r="C1902" i="3"/>
  <c r="C1903" i="3"/>
  <c r="C1904" i="3"/>
  <c r="C1905" i="3"/>
  <c r="C1906" i="3"/>
  <c r="C1907" i="3"/>
  <c r="C1908" i="3"/>
  <c r="C1909" i="3"/>
  <c r="C1910" i="3"/>
  <c r="C1911" i="3"/>
  <c r="C1912" i="3"/>
  <c r="C1913" i="3"/>
  <c r="C1914" i="3"/>
  <c r="C1915" i="3"/>
  <c r="C1916" i="3"/>
  <c r="C1917" i="3"/>
  <c r="C1918" i="3"/>
  <c r="C1919" i="3"/>
  <c r="C1920" i="3"/>
  <c r="C1921" i="3"/>
  <c r="C1922" i="3"/>
  <c r="C1923" i="3"/>
  <c r="C1924" i="3"/>
  <c r="C1925" i="3"/>
  <c r="C1926" i="3"/>
  <c r="C1927" i="3"/>
  <c r="C1928" i="3"/>
  <c r="C1929" i="3"/>
  <c r="C1930" i="3"/>
  <c r="C1931" i="3"/>
  <c r="C1932" i="3"/>
  <c r="C1933" i="3"/>
  <c r="C1934" i="3"/>
  <c r="C1935" i="3"/>
  <c r="C1936" i="3"/>
  <c r="C1937" i="3"/>
  <c r="C1938" i="3"/>
  <c r="C1939" i="3"/>
  <c r="C1940" i="3"/>
  <c r="C1941" i="3"/>
  <c r="C1942" i="3"/>
  <c r="C1943" i="3"/>
  <c r="C1944" i="3"/>
  <c r="C1945" i="3"/>
  <c r="C1946" i="3"/>
  <c r="C1947" i="3"/>
  <c r="C1948" i="3"/>
  <c r="C1949" i="3"/>
  <c r="C1950" i="3"/>
  <c r="C1951" i="3"/>
  <c r="C1952" i="3"/>
  <c r="C1953" i="3"/>
  <c r="C1954" i="3"/>
  <c r="C1955" i="3"/>
  <c r="C1956" i="3"/>
  <c r="C1957" i="3"/>
  <c r="C1958" i="3"/>
  <c r="C1959" i="3"/>
  <c r="C1960" i="3"/>
  <c r="C1961" i="3"/>
  <c r="C1962" i="3"/>
  <c r="C1963" i="3"/>
  <c r="C1964" i="3"/>
  <c r="C1965" i="3"/>
  <c r="C1966" i="3"/>
  <c r="C1967" i="3"/>
  <c r="C1968" i="3"/>
  <c r="C1969" i="3"/>
  <c r="C1970" i="3"/>
  <c r="C1971" i="3"/>
  <c r="C1972" i="3"/>
  <c r="C1973" i="3"/>
  <c r="C1974" i="3"/>
  <c r="C1975" i="3"/>
  <c r="C1976" i="3"/>
  <c r="C1977" i="3"/>
  <c r="C1978" i="3"/>
  <c r="C1979" i="3"/>
  <c r="C1980" i="3"/>
  <c r="C1981" i="3"/>
  <c r="C1982" i="3"/>
  <c r="C1983" i="3"/>
  <c r="C1984" i="3"/>
  <c r="C1985" i="3"/>
  <c r="C1986" i="3"/>
  <c r="C1987" i="3"/>
  <c r="C1988" i="3"/>
  <c r="C1989" i="3"/>
  <c r="C1990" i="3"/>
  <c r="C1991" i="3"/>
  <c r="C1992" i="3"/>
  <c r="C1993" i="3"/>
  <c r="C1994" i="3"/>
  <c r="C1995" i="3"/>
  <c r="C1996" i="3"/>
  <c r="C1997" i="3"/>
  <c r="C1998" i="3"/>
  <c r="C1999" i="3"/>
  <c r="C2000" i="3"/>
  <c r="C2001" i="3"/>
  <c r="C2002" i="3"/>
  <c r="C2003" i="3"/>
  <c r="C2004" i="3"/>
  <c r="C2005" i="3"/>
  <c r="C2006" i="3"/>
  <c r="C2007" i="3"/>
  <c r="C2008" i="3"/>
  <c r="C2009" i="3"/>
  <c r="C2010" i="3"/>
  <c r="C2011" i="3"/>
  <c r="C2012" i="3"/>
  <c r="C2013" i="3"/>
  <c r="C2014" i="3"/>
  <c r="C2015" i="3"/>
  <c r="C2016" i="3"/>
  <c r="C2017" i="3"/>
  <c r="C2018" i="3"/>
  <c r="C2019" i="3"/>
  <c r="C2020" i="3"/>
  <c r="C2021" i="3"/>
  <c r="C2022" i="3"/>
  <c r="C2023" i="3"/>
  <c r="C2024" i="3"/>
  <c r="C2025" i="3"/>
  <c r="C2026" i="3"/>
  <c r="C2027" i="3"/>
  <c r="C2028" i="3"/>
  <c r="C2029" i="3"/>
  <c r="C2030" i="3"/>
  <c r="C2031" i="3"/>
  <c r="C2032" i="3"/>
  <c r="C2033" i="3"/>
  <c r="C2034" i="3"/>
  <c r="C2035" i="3"/>
  <c r="C2036" i="3"/>
  <c r="C2037" i="3"/>
  <c r="C2038" i="3"/>
  <c r="C2039" i="3"/>
  <c r="C2040" i="3"/>
  <c r="C2041" i="3"/>
  <c r="C2042" i="3"/>
  <c r="C2043" i="3"/>
  <c r="C2044" i="3"/>
  <c r="C2045" i="3"/>
  <c r="C2046" i="3"/>
  <c r="C2047" i="3"/>
  <c r="C2048" i="3"/>
  <c r="C2049" i="3"/>
  <c r="C2050" i="3"/>
  <c r="C2051" i="3"/>
  <c r="C2052" i="3"/>
  <c r="C2053" i="3"/>
  <c r="C2054" i="3"/>
  <c r="C2055" i="3"/>
  <c r="C2056" i="3"/>
  <c r="C2057" i="3"/>
  <c r="C2058" i="3"/>
  <c r="C2059" i="3"/>
  <c r="C2060" i="3"/>
  <c r="C2061" i="3"/>
  <c r="C2062" i="3"/>
  <c r="C2063" i="3"/>
  <c r="C2064" i="3"/>
  <c r="C2065" i="3"/>
  <c r="C2066" i="3"/>
  <c r="C2067" i="3"/>
  <c r="C2068" i="3"/>
  <c r="C2069" i="3"/>
  <c r="C2070" i="3"/>
  <c r="C2071" i="3"/>
  <c r="C2072" i="3"/>
  <c r="C2073" i="3"/>
  <c r="C2074" i="3"/>
  <c r="C2075" i="3"/>
  <c r="C2076" i="3"/>
  <c r="C2077" i="3"/>
  <c r="C2078" i="3"/>
  <c r="C2079" i="3"/>
  <c r="C2080" i="3"/>
  <c r="C2081" i="3"/>
  <c r="C2082" i="3"/>
  <c r="C2083" i="3"/>
  <c r="C2084" i="3"/>
  <c r="C2085" i="3"/>
  <c r="C2086" i="3"/>
  <c r="C2087" i="3"/>
  <c r="C2088" i="3"/>
  <c r="C2089" i="3"/>
  <c r="C2090" i="3"/>
  <c r="C2091" i="3"/>
  <c r="C2092" i="3"/>
  <c r="C2093" i="3"/>
  <c r="C2094" i="3"/>
  <c r="C2095" i="3"/>
  <c r="C2096" i="3"/>
  <c r="C2097" i="3"/>
  <c r="C2098" i="3"/>
  <c r="C2099" i="3"/>
  <c r="C2100" i="3"/>
  <c r="C2101" i="3"/>
  <c r="C2102" i="3"/>
  <c r="C2103" i="3"/>
  <c r="C2104" i="3"/>
  <c r="C2105" i="3"/>
  <c r="C2106" i="3"/>
  <c r="C2107" i="3"/>
  <c r="C2108" i="3"/>
  <c r="C2109" i="3"/>
  <c r="C2110" i="3"/>
  <c r="C2111" i="3"/>
  <c r="C2112" i="3"/>
  <c r="C2113" i="3"/>
  <c r="C2114" i="3"/>
  <c r="C2115" i="3"/>
  <c r="C2116" i="3"/>
  <c r="C2117" i="3"/>
  <c r="C2118" i="3"/>
  <c r="C2119" i="3"/>
  <c r="C2120" i="3"/>
  <c r="C2121" i="3"/>
  <c r="C2122" i="3"/>
  <c r="C2123" i="3"/>
  <c r="C2124" i="3"/>
  <c r="C2125" i="3"/>
  <c r="C2126" i="3"/>
  <c r="C2127" i="3"/>
  <c r="C2128" i="3"/>
  <c r="C2129" i="3"/>
  <c r="C2130" i="3"/>
  <c r="C2131" i="3"/>
  <c r="C2132" i="3"/>
  <c r="C2133" i="3"/>
  <c r="C2134" i="3"/>
  <c r="C2135" i="3"/>
  <c r="C2136" i="3"/>
  <c r="C2137" i="3"/>
  <c r="C2138" i="3"/>
  <c r="C2139" i="3"/>
  <c r="C2140" i="3"/>
  <c r="C2141" i="3"/>
  <c r="C2142" i="3"/>
  <c r="C2143" i="3"/>
  <c r="C2144" i="3"/>
  <c r="C2145" i="3"/>
  <c r="C2146" i="3"/>
  <c r="C2147" i="3"/>
  <c r="C2148" i="3"/>
  <c r="C2149" i="3"/>
  <c r="C2150" i="3"/>
  <c r="C2151" i="3"/>
  <c r="C2152" i="3"/>
  <c r="C2153" i="3"/>
  <c r="C2154" i="3"/>
  <c r="C2155" i="3"/>
  <c r="C2156" i="3"/>
  <c r="C2157" i="3"/>
  <c r="C2158" i="3"/>
  <c r="C2159" i="3"/>
  <c r="C2160" i="3"/>
  <c r="C2161" i="3"/>
  <c r="C2162" i="3"/>
  <c r="C2163" i="3"/>
  <c r="C2164" i="3"/>
  <c r="C2165" i="3"/>
  <c r="C2166" i="3"/>
  <c r="C2167" i="3"/>
  <c r="C2168" i="3"/>
  <c r="C2169" i="3"/>
  <c r="C2170" i="3"/>
  <c r="C2171" i="3"/>
  <c r="C2172" i="3"/>
  <c r="C2173" i="3"/>
  <c r="C2174" i="3"/>
  <c r="C2175" i="3"/>
  <c r="C2176" i="3"/>
  <c r="C2177" i="3"/>
  <c r="C2178" i="3"/>
  <c r="C2179" i="3"/>
  <c r="C2180" i="3"/>
  <c r="C2181" i="3"/>
  <c r="C2182" i="3"/>
  <c r="C2183" i="3"/>
  <c r="C2184" i="3"/>
  <c r="C2185" i="3"/>
  <c r="C2186" i="3"/>
  <c r="C2187" i="3"/>
  <c r="C2188" i="3"/>
  <c r="C2189" i="3"/>
  <c r="C2190" i="3"/>
  <c r="C2191" i="3"/>
  <c r="C2192" i="3"/>
  <c r="C2193" i="3"/>
  <c r="C2194" i="3"/>
  <c r="C2195" i="3"/>
  <c r="C2196" i="3"/>
  <c r="C2197" i="3"/>
  <c r="C2198" i="3"/>
  <c r="C2199" i="3"/>
  <c r="C2200" i="3"/>
  <c r="C2201" i="3"/>
  <c r="C2202" i="3"/>
  <c r="C2203" i="3"/>
  <c r="C2204" i="3"/>
  <c r="C2205" i="3"/>
  <c r="C2206" i="3"/>
  <c r="C2207" i="3"/>
  <c r="C2208" i="3"/>
  <c r="C2209" i="3"/>
  <c r="C2210" i="3"/>
  <c r="C2211" i="3"/>
  <c r="C2212" i="3"/>
  <c r="C2213" i="3"/>
  <c r="C2214" i="3"/>
  <c r="C2215" i="3"/>
  <c r="C2216" i="3"/>
  <c r="C2217" i="3"/>
  <c r="C2218" i="3"/>
  <c r="C2219" i="3"/>
  <c r="C2220" i="3"/>
  <c r="C2221" i="3"/>
  <c r="C2222" i="3"/>
  <c r="C2223" i="3"/>
  <c r="C2224" i="3"/>
  <c r="C2225" i="3"/>
  <c r="C2226" i="3"/>
  <c r="C2227" i="3"/>
  <c r="C2228" i="3"/>
  <c r="C2229" i="3"/>
  <c r="C2230" i="3"/>
  <c r="C2231" i="3"/>
  <c r="C2232" i="3"/>
  <c r="C2233" i="3"/>
  <c r="C2234" i="3"/>
  <c r="C2235" i="3"/>
  <c r="C2236" i="3"/>
  <c r="C2237" i="3"/>
  <c r="C2238" i="3"/>
  <c r="C2239" i="3"/>
  <c r="C2240" i="3"/>
  <c r="C2241" i="3"/>
  <c r="C2242" i="3"/>
  <c r="C2243" i="3"/>
  <c r="C2244" i="3"/>
  <c r="C2245" i="3"/>
  <c r="C2246" i="3"/>
  <c r="C2247" i="3"/>
  <c r="C2248" i="3"/>
  <c r="C2249" i="3"/>
  <c r="C2250" i="3"/>
  <c r="C2251" i="3"/>
  <c r="C2252" i="3"/>
  <c r="C2253" i="3"/>
  <c r="C2254" i="3"/>
  <c r="C2255" i="3"/>
  <c r="C2256" i="3"/>
  <c r="C2257" i="3"/>
  <c r="C2258" i="3"/>
  <c r="C2259" i="3"/>
  <c r="C2260" i="3"/>
  <c r="C2261" i="3"/>
  <c r="C2262" i="3"/>
  <c r="C2263" i="3"/>
  <c r="C2264" i="3"/>
  <c r="C2265" i="3"/>
  <c r="C2266" i="3"/>
  <c r="C2267" i="3"/>
  <c r="C2268" i="3"/>
  <c r="C2269" i="3"/>
  <c r="C2270" i="3"/>
  <c r="C2271" i="3"/>
  <c r="C2272" i="3"/>
  <c r="C2273" i="3"/>
  <c r="C2274" i="3"/>
  <c r="C2275" i="3"/>
  <c r="C2276" i="3"/>
  <c r="C2277" i="3"/>
  <c r="C2278" i="3"/>
  <c r="C2279" i="3"/>
  <c r="C2280" i="3"/>
  <c r="C2281" i="3"/>
  <c r="C2282" i="3"/>
  <c r="C2283" i="3"/>
  <c r="C2284" i="3"/>
  <c r="C2285" i="3"/>
  <c r="C2286" i="3"/>
  <c r="C2287" i="3"/>
  <c r="C2288" i="3"/>
  <c r="C2289" i="3"/>
  <c r="C2290" i="3"/>
  <c r="C2291" i="3"/>
  <c r="C2292" i="3"/>
  <c r="C2293" i="3"/>
  <c r="C2294" i="3"/>
  <c r="C2295" i="3"/>
  <c r="C2296" i="3"/>
  <c r="C2297" i="3"/>
  <c r="C2298" i="3"/>
  <c r="C2299" i="3"/>
  <c r="C2300" i="3"/>
  <c r="C2301" i="3"/>
  <c r="C2302" i="3"/>
  <c r="C2303" i="3"/>
  <c r="C2304" i="3"/>
  <c r="C2305" i="3"/>
  <c r="C2306" i="3"/>
  <c r="C2307" i="3"/>
  <c r="C2308" i="3"/>
  <c r="C2309" i="3"/>
  <c r="C2310" i="3"/>
  <c r="C2311" i="3"/>
  <c r="C2312" i="3"/>
  <c r="C2313" i="3"/>
  <c r="C2314" i="3"/>
  <c r="C2315" i="3"/>
  <c r="C2316" i="3"/>
  <c r="C2317" i="3"/>
  <c r="C2318" i="3"/>
  <c r="C2319" i="3"/>
  <c r="C2320" i="3"/>
  <c r="C2321" i="3"/>
  <c r="C2322" i="3"/>
  <c r="C2323" i="3"/>
  <c r="C2324" i="3"/>
  <c r="C2325" i="3"/>
  <c r="C2326" i="3"/>
  <c r="C2327" i="3"/>
  <c r="C2328" i="3"/>
  <c r="C2329" i="3"/>
  <c r="C2330" i="3"/>
  <c r="C2331" i="3"/>
  <c r="C2332" i="3"/>
  <c r="C2333" i="3"/>
  <c r="C2334" i="3"/>
  <c r="C2335" i="3"/>
  <c r="C2336" i="3"/>
  <c r="C2337" i="3"/>
  <c r="C2338" i="3"/>
  <c r="C2339" i="3"/>
  <c r="C2340" i="3"/>
  <c r="C2341" i="3"/>
  <c r="C2342" i="3"/>
  <c r="C2343" i="3"/>
  <c r="C2344" i="3"/>
  <c r="C2345" i="3"/>
  <c r="C2346" i="3"/>
  <c r="C2347" i="3"/>
  <c r="C2348" i="3"/>
  <c r="C2349" i="3"/>
  <c r="C2350" i="3"/>
  <c r="C2351" i="3"/>
  <c r="C2352" i="3"/>
  <c r="C2353" i="3"/>
  <c r="C2354" i="3"/>
  <c r="C2355" i="3"/>
  <c r="C2356" i="3"/>
  <c r="C2357" i="3"/>
  <c r="C2358" i="3"/>
  <c r="C2359" i="3"/>
  <c r="C2360" i="3"/>
  <c r="C2361" i="3"/>
  <c r="C2362" i="3"/>
  <c r="C2363" i="3"/>
  <c r="C2364" i="3"/>
  <c r="C2365" i="3"/>
  <c r="C2366" i="3"/>
  <c r="C2367" i="3"/>
  <c r="C2368" i="3"/>
  <c r="C2369" i="3"/>
  <c r="C2370" i="3"/>
  <c r="C2371" i="3"/>
  <c r="C2372" i="3"/>
  <c r="C2373" i="3"/>
  <c r="C2374" i="3"/>
  <c r="C2375" i="3"/>
  <c r="C2376" i="3"/>
  <c r="C2377" i="3"/>
  <c r="C2378" i="3"/>
  <c r="C2379" i="3"/>
  <c r="C2380" i="3"/>
  <c r="C2381" i="3"/>
  <c r="C2382" i="3"/>
  <c r="C2383" i="3"/>
  <c r="C2384" i="3"/>
  <c r="C2385" i="3"/>
  <c r="C2386" i="3"/>
  <c r="C2387" i="3"/>
  <c r="C2388" i="3"/>
  <c r="C2389" i="3"/>
  <c r="C2390" i="3"/>
  <c r="C2391" i="3"/>
  <c r="C2392" i="3"/>
  <c r="C2393" i="3"/>
  <c r="C2394" i="3"/>
  <c r="C2395" i="3"/>
  <c r="C2396" i="3"/>
  <c r="C2397" i="3"/>
  <c r="C2398" i="3"/>
  <c r="C2399" i="3"/>
  <c r="C2400" i="3"/>
  <c r="C2401" i="3"/>
  <c r="C2402" i="3"/>
  <c r="C2403" i="3"/>
  <c r="C2404" i="3"/>
  <c r="C2405" i="3"/>
  <c r="C2406" i="3"/>
  <c r="C2407" i="3"/>
  <c r="C2408" i="3"/>
  <c r="C2409" i="3"/>
  <c r="C2410" i="3"/>
  <c r="C2411" i="3"/>
  <c r="C2412" i="3"/>
  <c r="C2413" i="3"/>
  <c r="C2414" i="3"/>
  <c r="C2415" i="3"/>
  <c r="C2416" i="3"/>
  <c r="C2417" i="3"/>
  <c r="C2418" i="3"/>
  <c r="C2419" i="3"/>
  <c r="C2420" i="3"/>
  <c r="C2421" i="3"/>
  <c r="C2422" i="3"/>
  <c r="C2423" i="3"/>
  <c r="C2424" i="3"/>
  <c r="C2425" i="3"/>
  <c r="C2426" i="3"/>
  <c r="C2427" i="3"/>
  <c r="C2428" i="3"/>
  <c r="C2429" i="3"/>
  <c r="C2430" i="3"/>
  <c r="C2431" i="3"/>
  <c r="C2432" i="3"/>
  <c r="C2433" i="3"/>
  <c r="C2434" i="3"/>
  <c r="C2435" i="3"/>
  <c r="C2436" i="3"/>
  <c r="C2437" i="3"/>
  <c r="C2438" i="3"/>
  <c r="C2439" i="3"/>
  <c r="C2440" i="3"/>
  <c r="C2441" i="3"/>
  <c r="C2442" i="3"/>
  <c r="C2443" i="3"/>
  <c r="C2444" i="3"/>
  <c r="C2445" i="3"/>
  <c r="C2446" i="3"/>
  <c r="C2447" i="3"/>
  <c r="C2448" i="3"/>
  <c r="C2449" i="3"/>
  <c r="C2450" i="3"/>
  <c r="C2451" i="3"/>
  <c r="C2452" i="3"/>
  <c r="C2453" i="3"/>
  <c r="C2454" i="3"/>
  <c r="C2455" i="3"/>
  <c r="C2456" i="3"/>
  <c r="C2457" i="3"/>
  <c r="C2458" i="3"/>
  <c r="C2459" i="3"/>
  <c r="C2460" i="3"/>
  <c r="C2461" i="3"/>
  <c r="C2462" i="3"/>
  <c r="C2463" i="3"/>
  <c r="C2464" i="3"/>
  <c r="C2465" i="3"/>
  <c r="C2466" i="3"/>
  <c r="C2467" i="3"/>
  <c r="C2468" i="3"/>
  <c r="C2469" i="3"/>
  <c r="C2470" i="3"/>
  <c r="C2471" i="3"/>
  <c r="C2472" i="3"/>
  <c r="C2473" i="3"/>
  <c r="C2474" i="3"/>
  <c r="C2475" i="3"/>
  <c r="C2476" i="3"/>
  <c r="C2477" i="3"/>
  <c r="C2478" i="3"/>
  <c r="C2479" i="3"/>
  <c r="C2480" i="3"/>
  <c r="C2481" i="3"/>
  <c r="C2482" i="3"/>
  <c r="C2483" i="3"/>
  <c r="C2484" i="3"/>
  <c r="C2485" i="3"/>
  <c r="C2486" i="3"/>
  <c r="C2487" i="3"/>
  <c r="C2488" i="3"/>
  <c r="C2489" i="3"/>
  <c r="C2490" i="3"/>
  <c r="C2491" i="3"/>
  <c r="C2492" i="3"/>
  <c r="C2493" i="3"/>
  <c r="C2494" i="3"/>
  <c r="C2495" i="3"/>
  <c r="C2496" i="3"/>
  <c r="C2497" i="3"/>
  <c r="C2498" i="3"/>
  <c r="C2499" i="3"/>
  <c r="C2500" i="3"/>
  <c r="C2501" i="3"/>
  <c r="C2502" i="3"/>
  <c r="C2503" i="3"/>
  <c r="C2504" i="3"/>
  <c r="C2505" i="3"/>
  <c r="C2506" i="3"/>
  <c r="C2507" i="3"/>
  <c r="C2508" i="3"/>
  <c r="C2509" i="3"/>
  <c r="C2510" i="3"/>
  <c r="C2511" i="3"/>
  <c r="C2512" i="3"/>
  <c r="C2513" i="3"/>
  <c r="C2514" i="3"/>
  <c r="C2515" i="3"/>
  <c r="C2516" i="3"/>
  <c r="C2517" i="3"/>
  <c r="C2518" i="3"/>
  <c r="C2519" i="3"/>
  <c r="C2520" i="3"/>
  <c r="C2521" i="3"/>
  <c r="C2522" i="3"/>
  <c r="C2523" i="3"/>
  <c r="C2524" i="3"/>
  <c r="C2525" i="3"/>
  <c r="C2526" i="3"/>
  <c r="C2527" i="3"/>
  <c r="C2528" i="3"/>
  <c r="C2529" i="3"/>
  <c r="C2530" i="3"/>
  <c r="C2531" i="3"/>
  <c r="C2532" i="3"/>
  <c r="C2533" i="3"/>
  <c r="C2534" i="3"/>
  <c r="C2535" i="3"/>
  <c r="C2536" i="3"/>
  <c r="C2537" i="3"/>
  <c r="C2538" i="3"/>
  <c r="C2539" i="3"/>
  <c r="C2540" i="3"/>
  <c r="C2541" i="3"/>
  <c r="C2542" i="3"/>
  <c r="C2543" i="3"/>
  <c r="C2544" i="3"/>
  <c r="C2545" i="3"/>
  <c r="C2546" i="3"/>
  <c r="C2547" i="3"/>
  <c r="C2548" i="3"/>
  <c r="C2549" i="3"/>
  <c r="C2550" i="3"/>
  <c r="C2551" i="3"/>
  <c r="C2552" i="3"/>
  <c r="C2553" i="3"/>
  <c r="C2554" i="3"/>
  <c r="C2555" i="3"/>
  <c r="C2556" i="3"/>
  <c r="C2557" i="3"/>
  <c r="C2558" i="3"/>
  <c r="C2559" i="3"/>
  <c r="C2560" i="3"/>
  <c r="C2561" i="3"/>
  <c r="C2562" i="3"/>
  <c r="C2563" i="3"/>
  <c r="C2564" i="3"/>
  <c r="C2565" i="3"/>
  <c r="C2566" i="3"/>
  <c r="C2567" i="3"/>
  <c r="C2568" i="3"/>
  <c r="C2569" i="3"/>
  <c r="C2570" i="3"/>
  <c r="C2571" i="3"/>
  <c r="C2572" i="3"/>
  <c r="C2573" i="3"/>
  <c r="C2574" i="3"/>
  <c r="C2575" i="3"/>
  <c r="C2576" i="3"/>
  <c r="C2577" i="3"/>
  <c r="C2578" i="3"/>
  <c r="C2579" i="3"/>
  <c r="C2580" i="3"/>
  <c r="C2581" i="3"/>
  <c r="C2582" i="3"/>
  <c r="C2583" i="3"/>
  <c r="C2584" i="3"/>
  <c r="C2585" i="3"/>
  <c r="C2586" i="3"/>
  <c r="C2587" i="3"/>
  <c r="C2588" i="3"/>
  <c r="C2589" i="3"/>
  <c r="C2590" i="3"/>
  <c r="C2591" i="3"/>
  <c r="C2592" i="3"/>
  <c r="C2593" i="3"/>
  <c r="C2594" i="3"/>
  <c r="C2595" i="3"/>
  <c r="C2596" i="3"/>
  <c r="C2597" i="3"/>
  <c r="C2598" i="3"/>
  <c r="C2599" i="3"/>
  <c r="C2600" i="3"/>
  <c r="C2601" i="3"/>
  <c r="C2602" i="3"/>
  <c r="C2603" i="3"/>
  <c r="C2604" i="3"/>
  <c r="C2605" i="3"/>
  <c r="C2606" i="3"/>
  <c r="C2607" i="3"/>
  <c r="C2608" i="3"/>
  <c r="C2609" i="3"/>
  <c r="C2610" i="3"/>
  <c r="C2611" i="3"/>
  <c r="C2612" i="3"/>
  <c r="C2613" i="3"/>
  <c r="C2614" i="3"/>
  <c r="C2615" i="3"/>
  <c r="C2616" i="3"/>
  <c r="C2617" i="3"/>
  <c r="C2618" i="3"/>
  <c r="C2619" i="3"/>
  <c r="C2620" i="3"/>
  <c r="C2621" i="3"/>
  <c r="C2622" i="3"/>
  <c r="C2623" i="3"/>
  <c r="C2624" i="3"/>
  <c r="C2625" i="3"/>
  <c r="C2626" i="3"/>
  <c r="C2627" i="3"/>
  <c r="C2628" i="3"/>
  <c r="C2629" i="3"/>
  <c r="C2630" i="3"/>
  <c r="C2631" i="3"/>
  <c r="C2632" i="3"/>
  <c r="C2633" i="3"/>
  <c r="C2634" i="3"/>
  <c r="C2635" i="3"/>
  <c r="C2636" i="3"/>
  <c r="C2637" i="3"/>
  <c r="C2638" i="3"/>
  <c r="C2639" i="3"/>
  <c r="C2640" i="3"/>
  <c r="C2641" i="3"/>
  <c r="C2642" i="3"/>
  <c r="C2643" i="3"/>
  <c r="C2644" i="3"/>
  <c r="C2645" i="3"/>
  <c r="C2646" i="3"/>
  <c r="C2647" i="3"/>
  <c r="C2648" i="3"/>
  <c r="C2649" i="3"/>
  <c r="C2650" i="3"/>
  <c r="C2651" i="3"/>
  <c r="C2652" i="3"/>
  <c r="C2653" i="3"/>
  <c r="C2654" i="3"/>
  <c r="C2655" i="3"/>
  <c r="C2656" i="3"/>
  <c r="C2657" i="3"/>
  <c r="C2658" i="3"/>
  <c r="C2659" i="3"/>
  <c r="C2660" i="3"/>
  <c r="C2661" i="3"/>
  <c r="C2662" i="3"/>
  <c r="C2663" i="3"/>
  <c r="C2664" i="3"/>
  <c r="C2665" i="3"/>
  <c r="C2666" i="3"/>
  <c r="C2667" i="3"/>
  <c r="C2668" i="3"/>
  <c r="C2669" i="3"/>
  <c r="C2670" i="3"/>
  <c r="C2671" i="3"/>
  <c r="C2672" i="3"/>
  <c r="C2673" i="3"/>
  <c r="C2674" i="3"/>
  <c r="C2675" i="3"/>
  <c r="C2676" i="3"/>
  <c r="C2677" i="3"/>
  <c r="C2678" i="3"/>
  <c r="C2679" i="3"/>
  <c r="C2680" i="3"/>
  <c r="C2681" i="3"/>
  <c r="C2682" i="3"/>
  <c r="C2683" i="3"/>
  <c r="C2684" i="3"/>
  <c r="C2685" i="3"/>
  <c r="C2686" i="3"/>
  <c r="C2687" i="3"/>
  <c r="C2688" i="3"/>
  <c r="C2689" i="3"/>
  <c r="C2690" i="3"/>
  <c r="C2691" i="3"/>
  <c r="C2692" i="3"/>
  <c r="C2693" i="3"/>
  <c r="C2694" i="3"/>
  <c r="C2695" i="3"/>
  <c r="C2696" i="3"/>
  <c r="C2697" i="3"/>
  <c r="C2698" i="3"/>
  <c r="C2699" i="3"/>
  <c r="C2700" i="3"/>
  <c r="C2701" i="3"/>
  <c r="C2702" i="3"/>
  <c r="C2703" i="3"/>
  <c r="C2704" i="3"/>
  <c r="C2705" i="3"/>
  <c r="C2706" i="3"/>
  <c r="C2707" i="3"/>
  <c r="C2708" i="3"/>
  <c r="C2709" i="3"/>
  <c r="C2710" i="3"/>
  <c r="C2711" i="3"/>
  <c r="C2712" i="3"/>
  <c r="C2713" i="3"/>
  <c r="C2714" i="3"/>
  <c r="C2715" i="3"/>
  <c r="C2716" i="3"/>
  <c r="C2717" i="3"/>
  <c r="C2718" i="3"/>
  <c r="C2719" i="3"/>
  <c r="C2720" i="3"/>
  <c r="C2721" i="3"/>
  <c r="C2722" i="3"/>
  <c r="C2723" i="3"/>
  <c r="C2724" i="3"/>
  <c r="C2725" i="3"/>
  <c r="C2726" i="3"/>
  <c r="C2727" i="3"/>
  <c r="C2728" i="3"/>
  <c r="C2729" i="3"/>
  <c r="C2730" i="3"/>
  <c r="C2731" i="3"/>
  <c r="C2732" i="3"/>
  <c r="C2733" i="3"/>
  <c r="C2734" i="3"/>
  <c r="C2735" i="3"/>
  <c r="C2736" i="3"/>
  <c r="C2737" i="3"/>
  <c r="C2738" i="3"/>
  <c r="C2739" i="3"/>
  <c r="C2740" i="3"/>
  <c r="C2741" i="3"/>
  <c r="C2742" i="3"/>
  <c r="C2743" i="3"/>
  <c r="C2744" i="3"/>
  <c r="C2745" i="3"/>
  <c r="C2746" i="3"/>
  <c r="C2747" i="3"/>
  <c r="C2748" i="3"/>
  <c r="C2749" i="3"/>
  <c r="C2750" i="3"/>
  <c r="C2751" i="3"/>
  <c r="C2752" i="3"/>
  <c r="C2753" i="3"/>
  <c r="C2754" i="3"/>
  <c r="C2755" i="3"/>
  <c r="C2756" i="3"/>
  <c r="C2757" i="3"/>
  <c r="C2758" i="3"/>
  <c r="C2759" i="3"/>
  <c r="C2760" i="3"/>
  <c r="C2761" i="3"/>
  <c r="C2762" i="3"/>
  <c r="C2763" i="3"/>
  <c r="C2764" i="3"/>
  <c r="C2765" i="3"/>
  <c r="C2766" i="3"/>
  <c r="C2767" i="3"/>
  <c r="C2768" i="3"/>
  <c r="C2769" i="3"/>
  <c r="C2770" i="3"/>
  <c r="C2771" i="3"/>
  <c r="C2772" i="3"/>
  <c r="C2773" i="3"/>
  <c r="C2774" i="3"/>
  <c r="C2775" i="3"/>
  <c r="C2776" i="3"/>
  <c r="C2777" i="3"/>
  <c r="C2778" i="3"/>
  <c r="C2779" i="3"/>
  <c r="C2780" i="3"/>
  <c r="C2781" i="3"/>
  <c r="C2782" i="3"/>
  <c r="C2783" i="3"/>
  <c r="C2784" i="3"/>
  <c r="C2785" i="3"/>
  <c r="C2786" i="3"/>
  <c r="C2787" i="3"/>
  <c r="C2788" i="3"/>
  <c r="C2789" i="3"/>
  <c r="C2790" i="3"/>
  <c r="C2791" i="3"/>
  <c r="C2792" i="3"/>
  <c r="C2793" i="3"/>
  <c r="C2794" i="3"/>
  <c r="C2795" i="3"/>
  <c r="C2796" i="3"/>
  <c r="C2797" i="3"/>
  <c r="C2798" i="3"/>
  <c r="C2799" i="3"/>
  <c r="C2800" i="3"/>
  <c r="C2801" i="3"/>
  <c r="C2802" i="3"/>
  <c r="C2803" i="3"/>
  <c r="C2804" i="3"/>
  <c r="C2805" i="3"/>
  <c r="C2806" i="3"/>
  <c r="C2807" i="3"/>
  <c r="C2808" i="3"/>
  <c r="C2809" i="3"/>
  <c r="C2810" i="3"/>
  <c r="C2811" i="3"/>
  <c r="C2812" i="3"/>
  <c r="C2813" i="3"/>
  <c r="C2814" i="3"/>
  <c r="C2815" i="3"/>
  <c r="C2816" i="3"/>
  <c r="C2817" i="3"/>
  <c r="C2818" i="3"/>
  <c r="C2819" i="3"/>
  <c r="C2820" i="3"/>
  <c r="C2821" i="3"/>
  <c r="C2822" i="3"/>
  <c r="C2823" i="3"/>
  <c r="C2824" i="3"/>
  <c r="C2825" i="3"/>
  <c r="C2826" i="3"/>
  <c r="C2827" i="3"/>
  <c r="C2828" i="3"/>
  <c r="C2829" i="3"/>
  <c r="C2830" i="3"/>
  <c r="C2831" i="3"/>
  <c r="C2832" i="3"/>
  <c r="C2833" i="3"/>
  <c r="C2834" i="3"/>
  <c r="C2835" i="3"/>
  <c r="C2836" i="3"/>
  <c r="C2837" i="3"/>
  <c r="C2838" i="3"/>
  <c r="C2839" i="3"/>
  <c r="C2840" i="3"/>
  <c r="C2841" i="3"/>
  <c r="C2842" i="3"/>
  <c r="C2843" i="3"/>
  <c r="C2844" i="3"/>
  <c r="C2845" i="3"/>
  <c r="C2846" i="3"/>
  <c r="C2847" i="3"/>
  <c r="C2848" i="3"/>
  <c r="C2849" i="3"/>
  <c r="C2850" i="3"/>
  <c r="C2851" i="3"/>
  <c r="C2852" i="3"/>
  <c r="C2853" i="3"/>
  <c r="C2854" i="3"/>
  <c r="C2855" i="3"/>
  <c r="C2856" i="3"/>
  <c r="C2857" i="3"/>
  <c r="C2858" i="3"/>
  <c r="C2859" i="3"/>
  <c r="C2860" i="3"/>
  <c r="C2861" i="3"/>
  <c r="C2862" i="3"/>
  <c r="C2863" i="3"/>
  <c r="C2864" i="3"/>
  <c r="C2865" i="3"/>
  <c r="C2866" i="3"/>
  <c r="C2867" i="3"/>
  <c r="C2868" i="3"/>
  <c r="C2869" i="3"/>
  <c r="C2870" i="3"/>
  <c r="C2871" i="3"/>
  <c r="C2872" i="3"/>
  <c r="C2873" i="3"/>
  <c r="C2874" i="3"/>
  <c r="C2875" i="3"/>
  <c r="C2876" i="3"/>
  <c r="C2877" i="3"/>
  <c r="C2878" i="3"/>
  <c r="C2879" i="3"/>
  <c r="C2880" i="3"/>
  <c r="C2881" i="3"/>
  <c r="C2882" i="3"/>
  <c r="C2883" i="3"/>
  <c r="C2884" i="3"/>
  <c r="C2885" i="3"/>
  <c r="C2886" i="3"/>
  <c r="C2887" i="3"/>
  <c r="C2888" i="3"/>
  <c r="C2889" i="3"/>
  <c r="C2890" i="3"/>
  <c r="C2891" i="3"/>
  <c r="C2892" i="3"/>
  <c r="C2893" i="3"/>
  <c r="C2894" i="3"/>
  <c r="C2895" i="3"/>
  <c r="C2896" i="3"/>
  <c r="C2897" i="3"/>
  <c r="C2898" i="3"/>
  <c r="C2899" i="3"/>
  <c r="C2900" i="3"/>
  <c r="C2901" i="3"/>
  <c r="C2902" i="3"/>
  <c r="C2903" i="3"/>
  <c r="C2904" i="3"/>
  <c r="C2905" i="3"/>
  <c r="C2906" i="3"/>
  <c r="C2907" i="3"/>
  <c r="C2908" i="3"/>
  <c r="C2909" i="3"/>
  <c r="C2910" i="3"/>
  <c r="C2911" i="3"/>
  <c r="C2912" i="3"/>
  <c r="C2913" i="3"/>
  <c r="C2914" i="3"/>
  <c r="C2915" i="3"/>
  <c r="C2916" i="3"/>
  <c r="C2917" i="3"/>
  <c r="C2918" i="3"/>
  <c r="C2919" i="3"/>
  <c r="C2920" i="3"/>
  <c r="C2921" i="3"/>
  <c r="C2922" i="3"/>
  <c r="C2923" i="3"/>
  <c r="C2924" i="3"/>
  <c r="C2925" i="3"/>
  <c r="C2926" i="3"/>
  <c r="C2927" i="3"/>
  <c r="C2928" i="3"/>
  <c r="C2929" i="3"/>
  <c r="C2930" i="3"/>
  <c r="C2931" i="3"/>
  <c r="C2932" i="3"/>
  <c r="C2933" i="3"/>
  <c r="C2934" i="3"/>
  <c r="C2935" i="3"/>
  <c r="C2936" i="3"/>
  <c r="C2937" i="3"/>
  <c r="C2938" i="3"/>
  <c r="C2939" i="3"/>
  <c r="C2940" i="3"/>
  <c r="C2941" i="3"/>
  <c r="C2942" i="3"/>
  <c r="C2943" i="3"/>
  <c r="C2944" i="3"/>
  <c r="C2945" i="3"/>
  <c r="C2946" i="3"/>
  <c r="C2947" i="3"/>
  <c r="C2948" i="3"/>
  <c r="C2949" i="3"/>
  <c r="C2950" i="3"/>
  <c r="C2951" i="3"/>
  <c r="C2952" i="3"/>
  <c r="C2953" i="3"/>
  <c r="C2954" i="3"/>
  <c r="C2955" i="3"/>
  <c r="C2956" i="3"/>
  <c r="C2957" i="3"/>
  <c r="C2958" i="3"/>
  <c r="C2959" i="3"/>
  <c r="C2960" i="3"/>
  <c r="C2961" i="3"/>
  <c r="C2962" i="3"/>
  <c r="C2963" i="3"/>
  <c r="C2964" i="3"/>
  <c r="C2965" i="3"/>
  <c r="C2966" i="3"/>
  <c r="C2967" i="3"/>
  <c r="C2968" i="3"/>
  <c r="C2969" i="3"/>
  <c r="C2970" i="3"/>
  <c r="C2971" i="3"/>
  <c r="C2972" i="3"/>
  <c r="C2973" i="3"/>
  <c r="C2974" i="3"/>
  <c r="C2975" i="3"/>
  <c r="C2976" i="3"/>
  <c r="C2977" i="3"/>
  <c r="C2978" i="3"/>
  <c r="C2979" i="3"/>
  <c r="C2980" i="3"/>
  <c r="C2981" i="3"/>
  <c r="C2982" i="3"/>
  <c r="C2983" i="3"/>
  <c r="C2984" i="3"/>
  <c r="C2985" i="3"/>
  <c r="C2986" i="3"/>
  <c r="C2987" i="3"/>
  <c r="C2988" i="3"/>
  <c r="C2989" i="3"/>
  <c r="C2990" i="3"/>
  <c r="C2991" i="3"/>
  <c r="C2992" i="3"/>
  <c r="C2993" i="3"/>
  <c r="C2994" i="3"/>
  <c r="C2995" i="3"/>
  <c r="C2996" i="3"/>
  <c r="C2997" i="3"/>
  <c r="C2998" i="3"/>
  <c r="C2999" i="3"/>
  <c r="C3000" i="3"/>
  <c r="C3001" i="3"/>
  <c r="C3002" i="3"/>
  <c r="C3003" i="3"/>
  <c r="C3004" i="3"/>
  <c r="C3005" i="3"/>
  <c r="C3006" i="3"/>
  <c r="C3007" i="3"/>
  <c r="C3008" i="3"/>
  <c r="C3009" i="3"/>
  <c r="C3010" i="3"/>
  <c r="C3011" i="3"/>
  <c r="C3012" i="3"/>
  <c r="C3013" i="3"/>
  <c r="C3014" i="3"/>
  <c r="C3015" i="3"/>
  <c r="C3016" i="3"/>
  <c r="C3017" i="3"/>
  <c r="C3018" i="3"/>
  <c r="C3019" i="3"/>
  <c r="C3020" i="3"/>
  <c r="C3021" i="3"/>
  <c r="C3022" i="3"/>
  <c r="C3023" i="3"/>
  <c r="C3024" i="3"/>
  <c r="C3025" i="3"/>
  <c r="C3026" i="3"/>
  <c r="C3027" i="3"/>
  <c r="C3028" i="3"/>
  <c r="C3029" i="3"/>
  <c r="C3030" i="3"/>
  <c r="C3031" i="3"/>
  <c r="C3032" i="3"/>
  <c r="C3033" i="3"/>
  <c r="C3034" i="3"/>
  <c r="C3035" i="3"/>
  <c r="C3036" i="3"/>
  <c r="C3037" i="3"/>
  <c r="C3038" i="3"/>
  <c r="C3039" i="3"/>
  <c r="C3040" i="3"/>
  <c r="C3041" i="3"/>
  <c r="C3042" i="3"/>
  <c r="C3043" i="3"/>
  <c r="C3044" i="3"/>
  <c r="C3045" i="3"/>
  <c r="C3046" i="3"/>
  <c r="C3047" i="3"/>
  <c r="C3048" i="3"/>
  <c r="C3049" i="3"/>
  <c r="C3050" i="3"/>
  <c r="C3051" i="3"/>
  <c r="C3052" i="3"/>
  <c r="C3053" i="3"/>
  <c r="C3054" i="3"/>
  <c r="C3055" i="3"/>
  <c r="C3056" i="3"/>
  <c r="C3057" i="3"/>
  <c r="C3058" i="3"/>
  <c r="C3059" i="3"/>
  <c r="C3060" i="3"/>
  <c r="C3061" i="3"/>
  <c r="C3062" i="3"/>
  <c r="C3063" i="3"/>
  <c r="C3064" i="3"/>
  <c r="C3065" i="3"/>
  <c r="C3066" i="3"/>
  <c r="C3067" i="3"/>
  <c r="C3068" i="3"/>
  <c r="C3069" i="3"/>
  <c r="C3070" i="3"/>
  <c r="C3071" i="3"/>
  <c r="C3072" i="3"/>
  <c r="C3073" i="3"/>
  <c r="C3074" i="3"/>
  <c r="C3075" i="3"/>
  <c r="C3076" i="3"/>
  <c r="C3077" i="3"/>
  <c r="C3078" i="3"/>
  <c r="C3079" i="3"/>
  <c r="C3080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" i="3"/>
  <c r="C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2" i="1"/>
  <c r="C41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70" i="1"/>
  <c r="C69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5" i="1"/>
  <c r="C104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7" i="1"/>
  <c r="C126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2" i="1"/>
  <c r="C151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1" i="1"/>
  <c r="C180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6" i="1"/>
  <c r="C215" i="1"/>
  <c r="C217" i="1"/>
  <c r="C218" i="1"/>
  <c r="C219" i="1"/>
  <c r="C220" i="1"/>
  <c r="C221" i="1"/>
  <c r="C223" i="1"/>
  <c r="C222" i="1"/>
  <c r="C224" i="1"/>
  <c r="C225" i="1"/>
  <c r="C226" i="1"/>
  <c r="C227" i="1"/>
  <c r="C228" i="1"/>
  <c r="C229" i="1"/>
  <c r="C230" i="1"/>
  <c r="C231" i="1"/>
  <c r="C232" i="1"/>
  <c r="C233" i="1"/>
  <c r="C235" i="1"/>
  <c r="C234" i="1"/>
  <c r="C236" i="1"/>
  <c r="C237" i="1"/>
  <c r="C238" i="1"/>
  <c r="C240" i="1"/>
  <c r="C239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9" i="1"/>
  <c r="C298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9" i="1"/>
  <c r="C348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3" i="1"/>
  <c r="C372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7" i="1"/>
  <c r="C436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5" i="1"/>
  <c r="C454" i="1"/>
  <c r="C453" i="1"/>
  <c r="C456" i="1"/>
  <c r="C457" i="1"/>
  <c r="C459" i="1"/>
  <c r="C458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1" i="1"/>
  <c r="C480" i="1"/>
  <c r="C482" i="1"/>
  <c r="C483" i="1"/>
  <c r="C484" i="1"/>
  <c r="C485" i="1"/>
  <c r="C487" i="1"/>
  <c r="C486" i="1"/>
  <c r="C488" i="1"/>
  <c r="C489" i="1"/>
  <c r="C490" i="1"/>
  <c r="C491" i="1"/>
  <c r="C492" i="1"/>
  <c r="C493" i="1"/>
  <c r="C494" i="1"/>
  <c r="C496" i="1"/>
  <c r="C495" i="1"/>
  <c r="C497" i="1"/>
  <c r="C498" i="1"/>
  <c r="C499" i="1"/>
  <c r="C500" i="1"/>
  <c r="C501" i="1"/>
  <c r="C502" i="1"/>
  <c r="C503" i="1"/>
  <c r="C505" i="1"/>
  <c r="C504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9" i="1"/>
  <c r="C518" i="1"/>
  <c r="C520" i="1"/>
  <c r="C521" i="1"/>
  <c r="C522" i="1"/>
  <c r="C523" i="1"/>
  <c r="C524" i="1"/>
  <c r="C525" i="1"/>
  <c r="C526" i="1"/>
  <c r="C528" i="1"/>
  <c r="C527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4" i="1"/>
  <c r="C543" i="1"/>
  <c r="C545" i="1"/>
  <c r="C546" i="1"/>
  <c r="C547" i="1"/>
  <c r="C550" i="1"/>
  <c r="C548" i="1"/>
  <c r="C549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4" i="1"/>
  <c r="C563" i="1"/>
  <c r="C565" i="1"/>
  <c r="C566" i="1"/>
  <c r="C568" i="1"/>
  <c r="C567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2" i="1"/>
  <c r="C581" i="1"/>
  <c r="C583" i="1"/>
  <c r="C584" i="1"/>
  <c r="C586" i="1"/>
  <c r="C585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1" i="1"/>
  <c r="C610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7" i="1"/>
  <c r="C626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8" i="1"/>
  <c r="C677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6" i="1"/>
  <c r="C695" i="1"/>
  <c r="C697" i="1"/>
  <c r="C698" i="1"/>
  <c r="C699" i="1"/>
  <c r="C700" i="1"/>
  <c r="C701" i="1"/>
  <c r="C702" i="1"/>
  <c r="C703" i="1"/>
  <c r="C705" i="1"/>
  <c r="C704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2" i="1"/>
  <c r="C723" i="1"/>
  <c r="C721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9" i="1"/>
  <c r="C740" i="1"/>
  <c r="C738" i="1"/>
  <c r="C741" i="1"/>
  <c r="C742" i="1"/>
  <c r="C743" i="1"/>
  <c r="C744" i="1"/>
  <c r="C745" i="1"/>
  <c r="C746" i="1"/>
  <c r="C747" i="1"/>
  <c r="C748" i="1"/>
  <c r="C749" i="1"/>
  <c r="C750" i="1"/>
  <c r="C752" i="1"/>
  <c r="C753" i="1"/>
  <c r="C751" i="1"/>
  <c r="C754" i="1"/>
  <c r="C755" i="1"/>
  <c r="C756" i="1"/>
  <c r="C757" i="1"/>
  <c r="C758" i="1"/>
  <c r="C759" i="1"/>
  <c r="C761" i="1"/>
  <c r="C760" i="1"/>
  <c r="C762" i="1"/>
  <c r="C763" i="1"/>
  <c r="C764" i="1"/>
  <c r="C766" i="1"/>
  <c r="C765" i="1"/>
  <c r="C767" i="1"/>
  <c r="C768" i="1"/>
  <c r="C769" i="1"/>
  <c r="C770" i="1"/>
  <c r="C771" i="1"/>
  <c r="C772" i="1"/>
  <c r="C773" i="1"/>
  <c r="C774" i="1"/>
  <c r="C775" i="1"/>
  <c r="C776" i="1"/>
  <c r="C778" i="1"/>
  <c r="C777" i="1"/>
  <c r="C780" i="1"/>
  <c r="C779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1" i="1"/>
  <c r="C800" i="1"/>
  <c r="C802" i="1"/>
  <c r="C803" i="1"/>
  <c r="C804" i="1"/>
  <c r="C805" i="1"/>
  <c r="C806" i="1"/>
  <c r="C807" i="1"/>
  <c r="C808" i="1"/>
  <c r="C809" i="1"/>
  <c r="C810" i="1"/>
  <c r="C812" i="1"/>
  <c r="C811" i="1"/>
  <c r="C814" i="1"/>
  <c r="C813" i="1"/>
  <c r="C815" i="1"/>
  <c r="C816" i="1"/>
  <c r="C817" i="1"/>
  <c r="C818" i="1"/>
  <c r="C819" i="1"/>
  <c r="C820" i="1"/>
  <c r="C822" i="1"/>
  <c r="C821" i="1"/>
  <c r="C823" i="1"/>
  <c r="C824" i="1"/>
  <c r="C825" i="1"/>
  <c r="C826" i="1"/>
  <c r="C827" i="1"/>
  <c r="C828" i="1"/>
  <c r="C830" i="1"/>
  <c r="C829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6" i="1"/>
  <c r="C895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2" i="1"/>
</calcChain>
</file>

<file path=xl/sharedStrings.xml><?xml version="1.0" encoding="utf-8"?>
<sst xmlns="http://schemas.openxmlformats.org/spreadsheetml/2006/main" count="8606" uniqueCount="7848">
  <si>
    <t>ID</t>
  </si>
  <si>
    <t>log2FoldChange</t>
  </si>
  <si>
    <t>pvalue</t>
  </si>
  <si>
    <t>padj</t>
  </si>
  <si>
    <t>LNCaP-co-3-</t>
  </si>
  <si>
    <t>LNCaP-co-2-</t>
  </si>
  <si>
    <t>LNCaP-co-1-</t>
  </si>
  <si>
    <t>LNCaP-sim-3-</t>
  </si>
  <si>
    <t>LNCaP-sim-2-</t>
  </si>
  <si>
    <t>LNCaP-sim-1-</t>
  </si>
  <si>
    <t>Gene.name</t>
  </si>
  <si>
    <t>ENSG00000001630</t>
  </si>
  <si>
    <t>CYP51A1</t>
  </si>
  <si>
    <t>ENSG00000002834</t>
  </si>
  <si>
    <t>LASP1</t>
  </si>
  <si>
    <t>ENSG00000003249</t>
  </si>
  <si>
    <t>DBNDD1</t>
  </si>
  <si>
    <t>ENSG00000003400</t>
  </si>
  <si>
    <t>CASP10</t>
  </si>
  <si>
    <t>ENSG00000003402</t>
  </si>
  <si>
    <t>CFLAR</t>
  </si>
  <si>
    <t>ENSG00000004399</t>
  </si>
  <si>
    <t>PLXND1</t>
  </si>
  <si>
    <t>ENSG00000005073</t>
  </si>
  <si>
    <t>HOXA11</t>
  </si>
  <si>
    <t>ENSG00000005961</t>
  </si>
  <si>
    <t>ITGA2B</t>
  </si>
  <si>
    <t>ENSG00000006071</t>
  </si>
  <si>
    <t>ABCC8</t>
  </si>
  <si>
    <t>ENSG00000006327</t>
  </si>
  <si>
    <t>TNFRSF12A</t>
  </si>
  <si>
    <t>ENSG00000006747</t>
  </si>
  <si>
    <t>SCIN</t>
  </si>
  <si>
    <t>ENSG00000008311</t>
  </si>
  <si>
    <t>AASS</t>
  </si>
  <si>
    <t>ENSG00000008517</t>
  </si>
  <si>
    <t>IL32</t>
  </si>
  <si>
    <t>ENSG00000009765</t>
  </si>
  <si>
    <t>IYD</t>
  </si>
  <si>
    <t>ENSG00000012817</t>
  </si>
  <si>
    <t>KDM5D</t>
  </si>
  <si>
    <t>ENSG00000015592</t>
  </si>
  <si>
    <t>STMN4</t>
  </si>
  <si>
    <t>ENSG00000018625</t>
  </si>
  <si>
    <t>ATP1A2</t>
  </si>
  <si>
    <t>ENSG00000020577</t>
  </si>
  <si>
    <t>SAMD4A</t>
  </si>
  <si>
    <t>ENSG00000023445</t>
  </si>
  <si>
    <t>BIRC3</t>
  </si>
  <si>
    <t>ENSG00000023902</t>
  </si>
  <si>
    <t>PLEKHO1</t>
  </si>
  <si>
    <t>ENSG00000026025</t>
  </si>
  <si>
    <t>VIM</t>
  </si>
  <si>
    <t>ENSG00000033327</t>
  </si>
  <si>
    <t>GAB2</t>
  </si>
  <si>
    <t>ENSG00000037280</t>
  </si>
  <si>
    <t>FLT4</t>
  </si>
  <si>
    <t>ENSG00000038295</t>
  </si>
  <si>
    <t>TLL1</t>
  </si>
  <si>
    <t>ENSG00000041353</t>
  </si>
  <si>
    <t>RAB27B</t>
  </si>
  <si>
    <t>ENSG00000042286</t>
  </si>
  <si>
    <t>AIFM2</t>
  </si>
  <si>
    <t>ENSG00000043039</t>
  </si>
  <si>
    <t>BARX2</t>
  </si>
  <si>
    <t>ENSG00000044524</t>
  </si>
  <si>
    <t>EPHA3</t>
  </si>
  <si>
    <t>ENSG00000046889</t>
  </si>
  <si>
    <t>PREX2</t>
  </si>
  <si>
    <t>ENSG00000049249</t>
  </si>
  <si>
    <t>TNFRSF9</t>
  </si>
  <si>
    <t>ENSG00000051523</t>
  </si>
  <si>
    <t>CYBA</t>
  </si>
  <si>
    <t>ENSG00000052802</t>
  </si>
  <si>
    <t>MSMO1</t>
  </si>
  <si>
    <t>ENSG00000053747</t>
  </si>
  <si>
    <t>LAMA3</t>
  </si>
  <si>
    <t>ENSG00000053918</t>
  </si>
  <si>
    <t>KCNQ1</t>
  </si>
  <si>
    <t>ENSG00000054598</t>
  </si>
  <si>
    <t>FOXC1</t>
  </si>
  <si>
    <t>ENSG00000055813</t>
  </si>
  <si>
    <t>CCDC85A</t>
  </si>
  <si>
    <t>ENSG00000057019</t>
  </si>
  <si>
    <t>DCBLD2</t>
  </si>
  <si>
    <t>ENSG00000057252</t>
  </si>
  <si>
    <t>SOAT1</t>
  </si>
  <si>
    <t>ENSG00000058335</t>
  </si>
  <si>
    <t>RASGRF1</t>
  </si>
  <si>
    <t>ENSG00000058668</t>
  </si>
  <si>
    <t>ATP2B4</t>
  </si>
  <si>
    <t>ENSG00000059377</t>
  </si>
  <si>
    <t>TBXAS1</t>
  </si>
  <si>
    <t>ENSG00000062038</t>
  </si>
  <si>
    <t>CDH3</t>
  </si>
  <si>
    <t>ENSG00000063180</t>
  </si>
  <si>
    <t>CA11</t>
  </si>
  <si>
    <t>ENSG00000064201</t>
  </si>
  <si>
    <t>TSPAN32</t>
  </si>
  <si>
    <t>ENSG00000065320</t>
  </si>
  <si>
    <t>NTN1</t>
  </si>
  <si>
    <t>ENSG00000065534</t>
  </si>
  <si>
    <t>MYLK</t>
  </si>
  <si>
    <t>ENSG00000065989</t>
  </si>
  <si>
    <t>PDE4A</t>
  </si>
  <si>
    <t>ENSG00000067064</t>
  </si>
  <si>
    <t>IDI1</t>
  </si>
  <si>
    <t>ENSG00000067066</t>
  </si>
  <si>
    <t>SP100</t>
  </si>
  <si>
    <t>ENSG00000067840</t>
  </si>
  <si>
    <t>PDZD4</t>
  </si>
  <si>
    <t>ENSG00000070778</t>
  </si>
  <si>
    <t>PTPN21</t>
  </si>
  <si>
    <t>ENSG00000071246</t>
  </si>
  <si>
    <t>VASH1</t>
  </si>
  <si>
    <t>ENSG00000071575</t>
  </si>
  <si>
    <t>TRIB2</t>
  </si>
  <si>
    <t>ENSG00000073670</t>
  </si>
  <si>
    <t>ADAM11</t>
  </si>
  <si>
    <t>ENSG00000073849</t>
  </si>
  <si>
    <t>ST6GAL1</t>
  </si>
  <si>
    <t>ENSG00000074181</t>
  </si>
  <si>
    <t>NOTCH3</t>
  </si>
  <si>
    <t>ENSG00000074219</t>
  </si>
  <si>
    <t>TEAD2</t>
  </si>
  <si>
    <t>ENSG00000074590</t>
  </si>
  <si>
    <t>NUAK1</t>
  </si>
  <si>
    <t>ENSG00000075399</t>
  </si>
  <si>
    <t>VPS9D1</t>
  </si>
  <si>
    <t>ENSG00000077585</t>
  </si>
  <si>
    <t>GPR137B</t>
  </si>
  <si>
    <t>ENSG00000077713</t>
  </si>
  <si>
    <t>SLC25A43</t>
  </si>
  <si>
    <t>ENSG00000078399</t>
  </si>
  <si>
    <t>HOXA9</t>
  </si>
  <si>
    <t>ENSG00000079308</t>
  </si>
  <si>
    <t>TNS1</t>
  </si>
  <si>
    <t>ENSG00000079337</t>
  </si>
  <si>
    <t>RAPGEF3</t>
  </si>
  <si>
    <t>ENSG00000079385</t>
  </si>
  <si>
    <t>CEACAM1</t>
  </si>
  <si>
    <t>ENSG00000079459</t>
  </si>
  <si>
    <t>FDFT1</t>
  </si>
  <si>
    <t>ENSG00000079739</t>
  </si>
  <si>
    <t>PGM1</t>
  </si>
  <si>
    <t>ENSG00000079841</t>
  </si>
  <si>
    <t>RIMS1</t>
  </si>
  <si>
    <t>ENSG00000080644</t>
  </si>
  <si>
    <t>CHRNA3</t>
  </si>
  <si>
    <t>ENSG00000081803</t>
  </si>
  <si>
    <t>CADPS2</t>
  </si>
  <si>
    <t>ENSG00000082014</t>
  </si>
  <si>
    <t>SMARCD3</t>
  </si>
  <si>
    <t>ENSG00000083520</t>
  </si>
  <si>
    <t>DIS3</t>
  </si>
  <si>
    <t>ENSG00000086506</t>
  </si>
  <si>
    <t>HBQ1</t>
  </si>
  <si>
    <t>ENSG00000087128</t>
  </si>
  <si>
    <t>TMPRSS11E</t>
  </si>
  <si>
    <t>ENSG00000087258</t>
  </si>
  <si>
    <t>GNAO1</t>
  </si>
  <si>
    <t>ENSG00000088992</t>
  </si>
  <si>
    <t>TESC</t>
  </si>
  <si>
    <t>ENSG00000089127</t>
  </si>
  <si>
    <t>OAS1</t>
  </si>
  <si>
    <t>ENSG00000089327</t>
  </si>
  <si>
    <t>FXYD5</t>
  </si>
  <si>
    <t>ENSG00000090402</t>
  </si>
  <si>
    <t>SI</t>
  </si>
  <si>
    <t>ENSG00000090530</t>
  </si>
  <si>
    <t>P3H2</t>
  </si>
  <si>
    <t>ENSG00000091428</t>
  </si>
  <si>
    <t>RAPGEF4</t>
  </si>
  <si>
    <t>ENSG00000091583</t>
  </si>
  <si>
    <t>APOH</t>
  </si>
  <si>
    <t>ENSG00000091656</t>
  </si>
  <si>
    <t>ZFHX4</t>
  </si>
  <si>
    <t>ENSG00000091844</t>
  </si>
  <si>
    <t>RGS17</t>
  </si>
  <si>
    <t>ENSG00000092068</t>
  </si>
  <si>
    <t>SLC7A8</t>
  </si>
  <si>
    <t>ENSG00000093072</t>
  </si>
  <si>
    <t>ADA2</t>
  </si>
  <si>
    <t>ENSG00000095321</t>
  </si>
  <si>
    <t>CRAT</t>
  </si>
  <si>
    <t>ENSG00000099139</t>
  </si>
  <si>
    <t>PCSK5</t>
  </si>
  <si>
    <t>ENSG00000099194</t>
  </si>
  <si>
    <t>SCD</t>
  </si>
  <si>
    <t>ENSG00000099251</t>
  </si>
  <si>
    <t>HSD17B7P2</t>
  </si>
  <si>
    <t>ENSG00000099260</t>
  </si>
  <si>
    <t>PALMD</t>
  </si>
  <si>
    <t>ENSG00000099337</t>
  </si>
  <si>
    <t>KCNK6</t>
  </si>
  <si>
    <t>ENSG00000099864</t>
  </si>
  <si>
    <t>PALM</t>
  </si>
  <si>
    <t>ENSG00000100036</t>
  </si>
  <si>
    <t>SLC35E4</t>
  </si>
  <si>
    <t>ENSG00000100156</t>
  </si>
  <si>
    <t>SLC16A8</t>
  </si>
  <si>
    <t>ENSG00000100170</t>
  </si>
  <si>
    <t>SLC5A1</t>
  </si>
  <si>
    <t>ENSG00000100196</t>
  </si>
  <si>
    <t>KDELR3</t>
  </si>
  <si>
    <t>ENSG00000100342</t>
  </si>
  <si>
    <t>APOL1</t>
  </si>
  <si>
    <t>ENSG00000100344</t>
  </si>
  <si>
    <t>PNPLA3</t>
  </si>
  <si>
    <t>ENSG00000100373</t>
  </si>
  <si>
    <t>UPK3A</t>
  </si>
  <si>
    <t>ENSG00000100625</t>
  </si>
  <si>
    <t>SIX4</t>
  </si>
  <si>
    <t>ENSG00000101098</t>
  </si>
  <si>
    <t>RIMS4</t>
  </si>
  <si>
    <t>ENSG00000101115</t>
  </si>
  <si>
    <t>SALL4</t>
  </si>
  <si>
    <t>ENSG00000101144</t>
  </si>
  <si>
    <t>BMP7</t>
  </si>
  <si>
    <t>ENSG00000101265</t>
  </si>
  <si>
    <t>RASSF2</t>
  </si>
  <si>
    <t>ENSG00000101331</t>
  </si>
  <si>
    <t>CCM2L</t>
  </si>
  <si>
    <t>ENSG00000101460</t>
  </si>
  <si>
    <t>MAP1LC3A</t>
  </si>
  <si>
    <t>ENSG00000101493</t>
  </si>
  <si>
    <t>ZNF516</t>
  </si>
  <si>
    <t>ENSG00000101695</t>
  </si>
  <si>
    <t>RNF125</t>
  </si>
  <si>
    <t>ENSG00000102109</t>
  </si>
  <si>
    <t>PCSK1N</t>
  </si>
  <si>
    <t>ENSG00000102349</t>
  </si>
  <si>
    <t>KLF8</t>
  </si>
  <si>
    <t>ENSG00000102760</t>
  </si>
  <si>
    <t>RGCC</t>
  </si>
  <si>
    <t>ENSG00000102878</t>
  </si>
  <si>
    <t>HSF4</t>
  </si>
  <si>
    <t>ENSG00000102900</t>
  </si>
  <si>
    <t>NUP93</t>
  </si>
  <si>
    <t>ENSG00000103196</t>
  </si>
  <si>
    <t>CRISPLD2</t>
  </si>
  <si>
    <t>ENSG00000103479</t>
  </si>
  <si>
    <t>RBL2</t>
  </si>
  <si>
    <t>ENSG00000103528</t>
  </si>
  <si>
    <t>SYT17</t>
  </si>
  <si>
    <t>ENSG00000103723</t>
  </si>
  <si>
    <t>AP3B2</t>
  </si>
  <si>
    <t>ENSG00000104059</t>
  </si>
  <si>
    <t>FAM189A1</t>
  </si>
  <si>
    <t>ENSG00000104081</t>
  </si>
  <si>
    <t>BMF</t>
  </si>
  <si>
    <t>ENSG00000104140</t>
  </si>
  <si>
    <t>RHOV</t>
  </si>
  <si>
    <t>ENSG00000104177</t>
  </si>
  <si>
    <t>MYEF2</t>
  </si>
  <si>
    <t>ENSG00000104324</t>
  </si>
  <si>
    <t>CPQ</t>
  </si>
  <si>
    <t>ENSG00000104325</t>
  </si>
  <si>
    <t>DECR1</t>
  </si>
  <si>
    <t>ENSG00000104341</t>
  </si>
  <si>
    <t>LAPTM4B</t>
  </si>
  <si>
    <t>ENSG00000104361</t>
  </si>
  <si>
    <t>NIPAL2</t>
  </si>
  <si>
    <t>ENSG00000104549</t>
  </si>
  <si>
    <t>SQLE</t>
  </si>
  <si>
    <t>ENSG00000104833</t>
  </si>
  <si>
    <t>TUBB4A</t>
  </si>
  <si>
    <t>ENSG00000104856</t>
  </si>
  <si>
    <t>RELB</t>
  </si>
  <si>
    <t>ENSG00000105048</t>
  </si>
  <si>
    <t>TNNT1</t>
  </si>
  <si>
    <t>ENSG00000105255</t>
  </si>
  <si>
    <t>FSD1</t>
  </si>
  <si>
    <t>ENSG00000105357</t>
  </si>
  <si>
    <t>MYH14</t>
  </si>
  <si>
    <t>ENSG00000105499</t>
  </si>
  <si>
    <t>PLA2G4C</t>
  </si>
  <si>
    <t>ENSG00000105518</t>
  </si>
  <si>
    <t>TMEM205</t>
  </si>
  <si>
    <t>ENSG00000105550</t>
  </si>
  <si>
    <t>FGF21</t>
  </si>
  <si>
    <t>ENSG00000105613</t>
  </si>
  <si>
    <t>MAST1</t>
  </si>
  <si>
    <t>ENSG00000105643</t>
  </si>
  <si>
    <t>ARRDC2</t>
  </si>
  <si>
    <t>ENSG00000105655</t>
  </si>
  <si>
    <t>ISYNA1</t>
  </si>
  <si>
    <t>ENSG00000105792</t>
  </si>
  <si>
    <t>CFAP69</t>
  </si>
  <si>
    <t>ENSG00000105855</t>
  </si>
  <si>
    <t>ITGB8</t>
  </si>
  <si>
    <t>ENSG00000105963</t>
  </si>
  <si>
    <t>ADAP1</t>
  </si>
  <si>
    <t>ENSG00000106018</t>
  </si>
  <si>
    <t>VIPR2</t>
  </si>
  <si>
    <t>ENSG00000106258</t>
  </si>
  <si>
    <t>CYP3A5</t>
  </si>
  <si>
    <t>ENSG00000106477</t>
  </si>
  <si>
    <t>CEP41</t>
  </si>
  <si>
    <t>ENSG00000106484</t>
  </si>
  <si>
    <t>MEST</t>
  </si>
  <si>
    <t>ENSG00000106541</t>
  </si>
  <si>
    <t>AGR2</t>
  </si>
  <si>
    <t>ENSG00000106714</t>
  </si>
  <si>
    <t>CNTNAP3</t>
  </si>
  <si>
    <t>ENSG00000106948</t>
  </si>
  <si>
    <t>AKNA</t>
  </si>
  <si>
    <t>ENSG00000107201</t>
  </si>
  <si>
    <t>DDX58</t>
  </si>
  <si>
    <t>ENSG00000107249</t>
  </si>
  <si>
    <t>GLIS3</t>
  </si>
  <si>
    <t>ENSG00000107295</t>
  </si>
  <si>
    <t>SH3GL2</t>
  </si>
  <si>
    <t>ENSG00000107443</t>
  </si>
  <si>
    <t>CCNJ</t>
  </si>
  <si>
    <t>ENSG00000108176</t>
  </si>
  <si>
    <t>DNAJC12</t>
  </si>
  <si>
    <t>ENSG00000108370</t>
  </si>
  <si>
    <t>RGS9</t>
  </si>
  <si>
    <t>ENSG00000108511</t>
  </si>
  <si>
    <t>HOXB6</t>
  </si>
  <si>
    <t>ENSG00000108821</t>
  </si>
  <si>
    <t>COL1A1</t>
  </si>
  <si>
    <t>ENSG00000108961</t>
  </si>
  <si>
    <t>RANGRF</t>
  </si>
  <si>
    <t>ENSG00000109063</t>
  </si>
  <si>
    <t>MYH3</t>
  </si>
  <si>
    <t>ENSG00000109586</t>
  </si>
  <si>
    <t>GALNT7</t>
  </si>
  <si>
    <t>ENSG00000109610</t>
  </si>
  <si>
    <t>SOD3</t>
  </si>
  <si>
    <t>ENSG00000110237</t>
  </si>
  <si>
    <t>ARHGEF17</t>
  </si>
  <si>
    <t>ENSG00000110243</t>
  </si>
  <si>
    <t>APOA5</t>
  </si>
  <si>
    <t>ENSG00000110719</t>
  </si>
  <si>
    <t>TCIRG1</t>
  </si>
  <si>
    <t>ENSG00000110921</t>
  </si>
  <si>
    <t>MVK</t>
  </si>
  <si>
    <t>ENSG00000111052</t>
  </si>
  <si>
    <t>LIN7A</t>
  </si>
  <si>
    <t>ENSG00000111249</t>
  </si>
  <si>
    <t>CUX2</t>
  </si>
  <si>
    <t>ENSG00000111335</t>
  </si>
  <si>
    <t>OAS2</t>
  </si>
  <si>
    <t>ENSG00000111716</t>
  </si>
  <si>
    <t>LDHB</t>
  </si>
  <si>
    <t>ENSG00000111846</t>
  </si>
  <si>
    <t>GCNT2</t>
  </si>
  <si>
    <t>ENSG00000111859</t>
  </si>
  <si>
    <t>NEDD9</t>
  </si>
  <si>
    <t>ENSG00000111885</t>
  </si>
  <si>
    <t>MAN1A1</t>
  </si>
  <si>
    <t>ENSG00000111961</t>
  </si>
  <si>
    <t>SASH1</t>
  </si>
  <si>
    <t>ENSG00000112183</t>
  </si>
  <si>
    <t>RBM24</t>
  </si>
  <si>
    <t>ENSG00000112414</t>
  </si>
  <si>
    <t>ADGRG6</t>
  </si>
  <si>
    <t>ENSG00000112419</t>
  </si>
  <si>
    <t>PHACTR2</t>
  </si>
  <si>
    <t>ENSG00000112655</t>
  </si>
  <si>
    <t>PTK7</t>
  </si>
  <si>
    <t>ENSG00000112852</t>
  </si>
  <si>
    <t>PCDHB2</t>
  </si>
  <si>
    <t>ENSG00000112972</t>
  </si>
  <si>
    <t>HMGCS1</t>
  </si>
  <si>
    <t>ENSG00000112992</t>
  </si>
  <si>
    <t>NNT</t>
  </si>
  <si>
    <t>ENSG00000113070</t>
  </si>
  <si>
    <t>HBEGF</t>
  </si>
  <si>
    <t>ENSG00000113161</t>
  </si>
  <si>
    <t>HMGCR</t>
  </si>
  <si>
    <t>ENSG00000113209</t>
  </si>
  <si>
    <t>PCDHB5</t>
  </si>
  <si>
    <t>ENSG00000113448</t>
  </si>
  <si>
    <t>PDE4D</t>
  </si>
  <si>
    <t>ENSG00000113580</t>
  </si>
  <si>
    <t>NR3C1</t>
  </si>
  <si>
    <t>ENSG00000113742</t>
  </si>
  <si>
    <t>CPEB4</t>
  </si>
  <si>
    <t>ENSG00000113763</t>
  </si>
  <si>
    <t>UNC5A</t>
  </si>
  <si>
    <t>ENSG00000113805</t>
  </si>
  <si>
    <t>CNTN3</t>
  </si>
  <si>
    <t>ENSG00000114200</t>
  </si>
  <si>
    <t>BCHE</t>
  </si>
  <si>
    <t>ENSG00000114279</t>
  </si>
  <si>
    <t>FGF12</t>
  </si>
  <si>
    <t>ENSG00000114374</t>
  </si>
  <si>
    <t>USP9Y</t>
  </si>
  <si>
    <t>ENSG00000114547</t>
  </si>
  <si>
    <t>ROPN1B</t>
  </si>
  <si>
    <t>ENSG00000114654</t>
  </si>
  <si>
    <t>EFCC1</t>
  </si>
  <si>
    <t>ENSG00000114656</t>
  </si>
  <si>
    <t>KIAA1257</t>
  </si>
  <si>
    <t>ENSG00000115159</t>
  </si>
  <si>
    <t>GPD2</t>
  </si>
  <si>
    <t>ENSG00000115263</t>
  </si>
  <si>
    <t>GCG</t>
  </si>
  <si>
    <t>ENSG00000115295</t>
  </si>
  <si>
    <t>CLIP4</t>
  </si>
  <si>
    <t>ENSG00000115604</t>
  </si>
  <si>
    <t>IL18R1</t>
  </si>
  <si>
    <t>ENSG00000115718</t>
  </si>
  <si>
    <t>PROC</t>
  </si>
  <si>
    <t>ENSG00000115963</t>
  </si>
  <si>
    <t>RND3</t>
  </si>
  <si>
    <t>ENSG00000116793</t>
  </si>
  <si>
    <t>PHTF1</t>
  </si>
  <si>
    <t>ENSG00000116977</t>
  </si>
  <si>
    <t>LGALS8</t>
  </si>
  <si>
    <t>ENSG00000117318</t>
  </si>
  <si>
    <t>ID3</t>
  </si>
  <si>
    <t>ENSG00000117407</t>
  </si>
  <si>
    <t>ARTN</t>
  </si>
  <si>
    <t>ENSG00000118402</t>
  </si>
  <si>
    <t>ELOVL4</t>
  </si>
  <si>
    <t>ENSG00000118707</t>
  </si>
  <si>
    <t>TGIF2</t>
  </si>
  <si>
    <t>ENSG00000118898</t>
  </si>
  <si>
    <t>PPL</t>
  </si>
  <si>
    <t>ENSG00000119673</t>
  </si>
  <si>
    <t>ACOT2</t>
  </si>
  <si>
    <t>ENSG00000119917</t>
  </si>
  <si>
    <t>IFIT3</t>
  </si>
  <si>
    <t>ENSG00000119922</t>
  </si>
  <si>
    <t>IFIT2</t>
  </si>
  <si>
    <t>ENSG00000120075</t>
  </si>
  <si>
    <t>HOXB5</t>
  </si>
  <si>
    <t>ENSG00000120093</t>
  </si>
  <si>
    <t>HOXB3</t>
  </si>
  <si>
    <t>ENSG00000120437</t>
  </si>
  <si>
    <t>ACAT2</t>
  </si>
  <si>
    <t>ENSG00000120658</t>
  </si>
  <si>
    <t>ENOX1</t>
  </si>
  <si>
    <t>ENSG00000120675</t>
  </si>
  <si>
    <t>DNAJC15</t>
  </si>
  <si>
    <t>ENSG00000120875</t>
  </si>
  <si>
    <t>DUSP4</t>
  </si>
  <si>
    <t>ENSG00000120885</t>
  </si>
  <si>
    <t>CLU</t>
  </si>
  <si>
    <t>ENSG00000120896</t>
  </si>
  <si>
    <t>SORBS3</t>
  </si>
  <si>
    <t>ENSG00000121068</t>
  </si>
  <si>
    <t>TBX2</t>
  </si>
  <si>
    <t>ENSG00000121552</t>
  </si>
  <si>
    <t>CSTA</t>
  </si>
  <si>
    <t>ENSG00000121871</t>
  </si>
  <si>
    <t>SLITRK3</t>
  </si>
  <si>
    <t>ENSG00000121966</t>
  </si>
  <si>
    <t>CXCR4</t>
  </si>
  <si>
    <t>ENSG00000122012</t>
  </si>
  <si>
    <t>SV2C</t>
  </si>
  <si>
    <t>ENSG00000122641</t>
  </si>
  <si>
    <t>INHBA</t>
  </si>
  <si>
    <t>ENSG00000122824</t>
  </si>
  <si>
    <t>NUDT10</t>
  </si>
  <si>
    <t>ENSG00000122863</t>
  </si>
  <si>
    <t>CHST3</t>
  </si>
  <si>
    <t>ENSG00000123094</t>
  </si>
  <si>
    <t>RASSF8</t>
  </si>
  <si>
    <t>ENSG00000123095</t>
  </si>
  <si>
    <t>BHLHE41</t>
  </si>
  <si>
    <t>ENSG00000123570</t>
  </si>
  <si>
    <t>RAB9B</t>
  </si>
  <si>
    <t>ENSG00000123643</t>
  </si>
  <si>
    <t>SLC36A1</t>
  </si>
  <si>
    <t>ENSG00000123989</t>
  </si>
  <si>
    <t>CHPF</t>
  </si>
  <si>
    <t>ENSG00000124260</t>
  </si>
  <si>
    <t>MAGEA10</t>
  </si>
  <si>
    <t>ENSG00000124343</t>
  </si>
  <si>
    <t>XG</t>
  </si>
  <si>
    <t>ENSG00000124507</t>
  </si>
  <si>
    <t>PACSIN1</t>
  </si>
  <si>
    <t>ENSG00000124657</t>
  </si>
  <si>
    <t>OR2B6</t>
  </si>
  <si>
    <t>ENSG00000124743</t>
  </si>
  <si>
    <t>KLHL31</t>
  </si>
  <si>
    <t>ENSG00000124813</t>
  </si>
  <si>
    <t>RUNX2</t>
  </si>
  <si>
    <t>ENSG00000124942</t>
  </si>
  <si>
    <t>AHNAK</t>
  </si>
  <si>
    <t>ENSG00000125122</t>
  </si>
  <si>
    <t>LRRC29</t>
  </si>
  <si>
    <t>ENSG00000125266</t>
  </si>
  <si>
    <t>EFNB2</t>
  </si>
  <si>
    <t>ENSG00000125347</t>
  </si>
  <si>
    <t>IRF1</t>
  </si>
  <si>
    <t>ENSG00000125354</t>
  </si>
  <si>
    <t>ENSG00000125430</t>
  </si>
  <si>
    <t>HS3ST3B1</t>
  </si>
  <si>
    <t>ENSG00000125731</t>
  </si>
  <si>
    <t>SH2D3A</t>
  </si>
  <si>
    <t>ENSG00000125733</t>
  </si>
  <si>
    <t>TRIP10</t>
  </si>
  <si>
    <t>ENSG00000125775</t>
  </si>
  <si>
    <t>SDCBP2</t>
  </si>
  <si>
    <t>ENSG00000125813</t>
  </si>
  <si>
    <t>PAX1</t>
  </si>
  <si>
    <t>ENSG00000125844</t>
  </si>
  <si>
    <t>RRBP1</t>
  </si>
  <si>
    <t>ENSG00000125864</t>
  </si>
  <si>
    <t>BFSP1</t>
  </si>
  <si>
    <t>ENSG00000126010</t>
  </si>
  <si>
    <t>GRPR</t>
  </si>
  <si>
    <t>ENSG00000126603</t>
  </si>
  <si>
    <t>GLIS2</t>
  </si>
  <si>
    <t>ENSG00000126709</t>
  </si>
  <si>
    <t>IFI6</t>
  </si>
  <si>
    <t>ENSG00000126790</t>
  </si>
  <si>
    <t>L3HYPDH</t>
  </si>
  <si>
    <t>ENSG00000127152</t>
  </si>
  <si>
    <t>BCL11B</t>
  </si>
  <si>
    <t>ENSG00000127324</t>
  </si>
  <si>
    <t>TSPAN8</t>
  </si>
  <si>
    <t>ENSG00000127329</t>
  </si>
  <si>
    <t>PTPRB</t>
  </si>
  <si>
    <t>ENSG00000128283</t>
  </si>
  <si>
    <t>CDC42EP1</t>
  </si>
  <si>
    <t>ENSG00000128284</t>
  </si>
  <si>
    <t>APOL3</t>
  </si>
  <si>
    <t>ENSG00000128487</t>
  </si>
  <si>
    <t>SPECC1</t>
  </si>
  <si>
    <t>ENSG00000128641</t>
  </si>
  <si>
    <t>MYO1B</t>
  </si>
  <si>
    <t>ENSG00000128918</t>
  </si>
  <si>
    <t>ALDH1A2</t>
  </si>
  <si>
    <t>ENSG00000129038</t>
  </si>
  <si>
    <t>LOXL1</t>
  </si>
  <si>
    <t>ENSG00000129675</t>
  </si>
  <si>
    <t>ARHGEF6</t>
  </si>
  <si>
    <t>ENSG00000129682</t>
  </si>
  <si>
    <t>FGF13</t>
  </si>
  <si>
    <t>ENSG00000129757</t>
  </si>
  <si>
    <t>CDKN1C</t>
  </si>
  <si>
    <t>ENSG00000129910</t>
  </si>
  <si>
    <t>CDH15</t>
  </si>
  <si>
    <t>ENSG00000130054</t>
  </si>
  <si>
    <t>FAM155B</t>
  </si>
  <si>
    <t>ENSG00000130066</t>
  </si>
  <si>
    <t>SAT1</t>
  </si>
  <si>
    <t>ENSG00000130147</t>
  </si>
  <si>
    <t>SH3BP4</t>
  </si>
  <si>
    <t>ENSG00000130164</t>
  </si>
  <si>
    <t>LDLR</t>
  </si>
  <si>
    <t>ENSG00000130303</t>
  </si>
  <si>
    <t>BST2</t>
  </si>
  <si>
    <t>ENSG00000130508</t>
  </si>
  <si>
    <t>PXDN</t>
  </si>
  <si>
    <t>ENSG00000130518</t>
  </si>
  <si>
    <t>IQCN</t>
  </si>
  <si>
    <t>ENSG00000130813</t>
  </si>
  <si>
    <t>C19orf66</t>
  </si>
  <si>
    <t>ENSG00000130827</t>
  </si>
  <si>
    <t>PLXNA3</t>
  </si>
  <si>
    <t>ENSG00000131018</t>
  </si>
  <si>
    <t>SYNE1</t>
  </si>
  <si>
    <t>ENSG00000131165</t>
  </si>
  <si>
    <t>CHMP1A</t>
  </si>
  <si>
    <t>ENSG00000131171</t>
  </si>
  <si>
    <t>SH3BGRL</t>
  </si>
  <si>
    <t>ENSG00000132170</t>
  </si>
  <si>
    <t>PPARG</t>
  </si>
  <si>
    <t>ENSG00000132196</t>
  </si>
  <si>
    <t>HSD17B7</t>
  </si>
  <si>
    <t>ENSG00000132256</t>
  </si>
  <si>
    <t>TRIM5</t>
  </si>
  <si>
    <t>ENSG00000132470</t>
  </si>
  <si>
    <t>ITGB4</t>
  </si>
  <si>
    <t>ENSG00000132746</t>
  </si>
  <si>
    <t>ALDH3B2</t>
  </si>
  <si>
    <t>ENSG00000132821</t>
  </si>
  <si>
    <t>VSTM2L</t>
  </si>
  <si>
    <t>ENSG00000133216</t>
  </si>
  <si>
    <t>EPHB2</t>
  </si>
  <si>
    <t>ENSG00000133640</t>
  </si>
  <si>
    <t>LRRIQ1</t>
  </si>
  <si>
    <t>ENSG00000133789</t>
  </si>
  <si>
    <t>SWAP70</t>
  </si>
  <si>
    <t>ENSG00000134215</t>
  </si>
  <si>
    <t>VAV3</t>
  </si>
  <si>
    <t>ENSG00000134240</t>
  </si>
  <si>
    <t>HMGCS2</t>
  </si>
  <si>
    <t>ENSG00000134321</t>
  </si>
  <si>
    <t>RSAD2</t>
  </si>
  <si>
    <t>ENSG00000134324</t>
  </si>
  <si>
    <t>LPIN1</t>
  </si>
  <si>
    <t>ENSG00000134470</t>
  </si>
  <si>
    <t>IL15RA</t>
  </si>
  <si>
    <t>ENSG00000134548</t>
  </si>
  <si>
    <t>SPX</t>
  </si>
  <si>
    <t>ENSG00000134769</t>
  </si>
  <si>
    <t>DTNA</t>
  </si>
  <si>
    <t>ENSG00000135046</t>
  </si>
  <si>
    <t>ANXA1</t>
  </si>
  <si>
    <t>ENSG00000135063</t>
  </si>
  <si>
    <t>FAM189A2</t>
  </si>
  <si>
    <t>ENSG00000135097</t>
  </si>
  <si>
    <t>MSI1</t>
  </si>
  <si>
    <t>ENSG00000135114</t>
  </si>
  <si>
    <t>OASL</t>
  </si>
  <si>
    <t>ENSG00000135116</t>
  </si>
  <si>
    <t>HRK</t>
  </si>
  <si>
    <t>ENSG00000135127</t>
  </si>
  <si>
    <t>BICDL1</t>
  </si>
  <si>
    <t>ENSG00000135333</t>
  </si>
  <si>
    <t>EPHA7</t>
  </si>
  <si>
    <t>ENSG00000135374</t>
  </si>
  <si>
    <t>ELF5</t>
  </si>
  <si>
    <t>ENSG00000135502</t>
  </si>
  <si>
    <t>SLC26A10</t>
  </si>
  <si>
    <t>ENSG00000135596</t>
  </si>
  <si>
    <t>MICAL1</t>
  </si>
  <si>
    <t>ENSG00000135709</t>
  </si>
  <si>
    <t>KIAA0513</t>
  </si>
  <si>
    <t>ENSG00000135722</t>
  </si>
  <si>
    <t>FBXL8</t>
  </si>
  <si>
    <t>ENSG00000135773</t>
  </si>
  <si>
    <t>CAPN9</t>
  </si>
  <si>
    <t>ENSG00000135842</t>
  </si>
  <si>
    <t>FAM129A</t>
  </si>
  <si>
    <t>ENSG00000135905</t>
  </si>
  <si>
    <t>DOCK10</t>
  </si>
  <si>
    <t>ENSG00000135925</t>
  </si>
  <si>
    <t>WNT10A</t>
  </si>
  <si>
    <t>ENSG00000136155</t>
  </si>
  <si>
    <t>SCEL</t>
  </si>
  <si>
    <t>ENSG00000136235</t>
  </si>
  <si>
    <t>GPNMB</t>
  </si>
  <si>
    <t>ENSG00000136378</t>
  </si>
  <si>
    <t>ADAMTS7</t>
  </si>
  <si>
    <t>ENSG00000136425</t>
  </si>
  <si>
    <t>CIB2</t>
  </si>
  <si>
    <t>ENSG00000136689</t>
  </si>
  <si>
    <t>IL1RN</t>
  </si>
  <si>
    <t>ENSG00000136695</t>
  </si>
  <si>
    <t>IL36RN</t>
  </si>
  <si>
    <t>ENSG00000137473</t>
  </si>
  <si>
    <t>TTC29</t>
  </si>
  <si>
    <t>ENSG00000137501</t>
  </si>
  <si>
    <t>SYTL2</t>
  </si>
  <si>
    <t>ENSG00000137673</t>
  </si>
  <si>
    <t>MMP7</t>
  </si>
  <si>
    <t>ENSG00000137745</t>
  </si>
  <si>
    <t>MMP13</t>
  </si>
  <si>
    <t>ENSG00000137747</t>
  </si>
  <si>
    <t>TMPRSS13</t>
  </si>
  <si>
    <t>ENSG00000137801</t>
  </si>
  <si>
    <t>THBS1</t>
  </si>
  <si>
    <t>ENSG00000137841</t>
  </si>
  <si>
    <t>PLCB2</t>
  </si>
  <si>
    <t>ENSG00000137872</t>
  </si>
  <si>
    <t>SEMA6D</t>
  </si>
  <si>
    <t>ENSG00000137877</t>
  </si>
  <si>
    <t>SPTBN5</t>
  </si>
  <si>
    <t>ENSG00000137878</t>
  </si>
  <si>
    <t>GCOM1</t>
  </si>
  <si>
    <t>ENSG00000137965</t>
  </si>
  <si>
    <t>IFI44</t>
  </si>
  <si>
    <t>ENSG00000137976</t>
  </si>
  <si>
    <t>DNASE2B</t>
  </si>
  <si>
    <t>ENSG00000138119</t>
  </si>
  <si>
    <t>MYOF</t>
  </si>
  <si>
    <t>ENSG00000138356</t>
  </si>
  <si>
    <t>AOX1</t>
  </si>
  <si>
    <t>ENSG00000138606</t>
  </si>
  <si>
    <t>SHF</t>
  </si>
  <si>
    <t>ENSG00000138641</t>
  </si>
  <si>
    <t>HERC3</t>
  </si>
  <si>
    <t>ENSG00000138642</t>
  </si>
  <si>
    <t>HERC6</t>
  </si>
  <si>
    <t>ENSG00000138696</t>
  </si>
  <si>
    <t>BMPR1B</t>
  </si>
  <si>
    <t>ENSG00000138759</t>
  </si>
  <si>
    <t>FRAS1</t>
  </si>
  <si>
    <t>ENSG00000138798</t>
  </si>
  <si>
    <t>EGF</t>
  </si>
  <si>
    <t>ENSG00000139289</t>
  </si>
  <si>
    <t>PHLDA1</t>
  </si>
  <si>
    <t>ENSG00000139515</t>
  </si>
  <si>
    <t>PDX1</t>
  </si>
  <si>
    <t>ENSG00000139793</t>
  </si>
  <si>
    <t>MBNL2</t>
  </si>
  <si>
    <t>ENSG00000139910</t>
  </si>
  <si>
    <t>NOVA1</t>
  </si>
  <si>
    <t>ENSG00000140044</t>
  </si>
  <si>
    <t>JDP2</t>
  </si>
  <si>
    <t>ENSG00000140443</t>
  </si>
  <si>
    <t>IGF1R</t>
  </si>
  <si>
    <t>ENSG00000140557</t>
  </si>
  <si>
    <t>ST8SIA2</t>
  </si>
  <si>
    <t>ENSG00000140941</t>
  </si>
  <si>
    <t>MAP1LC3B</t>
  </si>
  <si>
    <t>ENSG00000140945</t>
  </si>
  <si>
    <t>CDH13</t>
  </si>
  <si>
    <t>ENSG00000140950</t>
  </si>
  <si>
    <t>TLDC1</t>
  </si>
  <si>
    <t>ENSG00000140961</t>
  </si>
  <si>
    <t>OSGIN1</t>
  </si>
  <si>
    <t>ENSG00000140995</t>
  </si>
  <si>
    <t>DEF8</t>
  </si>
  <si>
    <t>ENSG00000141002</t>
  </si>
  <si>
    <t>TCF25</t>
  </si>
  <si>
    <t>ENSG00000141012</t>
  </si>
  <si>
    <t>GALNS</t>
  </si>
  <si>
    <t>ENSG00000141458</t>
  </si>
  <si>
    <t>NPC1</t>
  </si>
  <si>
    <t>ENSG00000142149</t>
  </si>
  <si>
    <t>HUNK</t>
  </si>
  <si>
    <t>ENSG00000142197</t>
  </si>
  <si>
    <t>DOPEY2</t>
  </si>
  <si>
    <t>ENSG00000142611</t>
  </si>
  <si>
    <t>PRDM16</t>
  </si>
  <si>
    <t>ENSG00000142623</t>
  </si>
  <si>
    <t>PADI1</t>
  </si>
  <si>
    <t>ENSG00000143147</t>
  </si>
  <si>
    <t>GPR161</t>
  </si>
  <si>
    <t>ENSG00000143333</t>
  </si>
  <si>
    <t>RGS16</t>
  </si>
  <si>
    <t>ENSG00000143365</t>
  </si>
  <si>
    <t>RORC</t>
  </si>
  <si>
    <t>ENSG00000143653</t>
  </si>
  <si>
    <t>SCCPDH</t>
  </si>
  <si>
    <t>ENSG00000143845</t>
  </si>
  <si>
    <t>ETNK2</t>
  </si>
  <si>
    <t>ENSG00000144406</t>
  </si>
  <si>
    <t>UNC80</t>
  </si>
  <si>
    <t>ENSG00000144451</t>
  </si>
  <si>
    <t>SPAG16</t>
  </si>
  <si>
    <t>ENSG00000144619</t>
  </si>
  <si>
    <t>CNTN4</t>
  </si>
  <si>
    <t>ENSG00000145113</t>
  </si>
  <si>
    <t>MUC4</t>
  </si>
  <si>
    <t>ENSG00000145284</t>
  </si>
  <si>
    <t>SCD5</t>
  </si>
  <si>
    <t>ENSG00000145358</t>
  </si>
  <si>
    <t>DDIT4L</t>
  </si>
  <si>
    <t>ENSG00000145375</t>
  </si>
  <si>
    <t>SPATA5</t>
  </si>
  <si>
    <t>ENSG00000145506</t>
  </si>
  <si>
    <t>NKD2</t>
  </si>
  <si>
    <t>ENSG00000145949</t>
  </si>
  <si>
    <t>MYLK4</t>
  </si>
  <si>
    <t>ENSG00000146072</t>
  </si>
  <si>
    <t>TNFRSF21</t>
  </si>
  <si>
    <t>ENSG00000146233</t>
  </si>
  <si>
    <t>CYP39A1</t>
  </si>
  <si>
    <t>ENSG00000146477</t>
  </si>
  <si>
    <t>SLC22A3</t>
  </si>
  <si>
    <t>ENSG00000146555</t>
  </si>
  <si>
    <t>SDK1</t>
  </si>
  <si>
    <t>ENSG00000147180</t>
  </si>
  <si>
    <t>ZNF711</t>
  </si>
  <si>
    <t>ENSG00000147231</t>
  </si>
  <si>
    <t>CXorf57</t>
  </si>
  <si>
    <t>ENSG00000147526</t>
  </si>
  <si>
    <t>TACC1</t>
  </si>
  <si>
    <t>ENSG00000147883</t>
  </si>
  <si>
    <t>CDKN2B</t>
  </si>
  <si>
    <t>ENSG00000148053</t>
  </si>
  <si>
    <t>NTRK2</t>
  </si>
  <si>
    <t>ENSG00000148082</t>
  </si>
  <si>
    <t>SHC3</t>
  </si>
  <si>
    <t>ENSG00000148344</t>
  </si>
  <si>
    <t>PTGES</t>
  </si>
  <si>
    <t>ENSG00000148468</t>
  </si>
  <si>
    <t>FAM171A1</t>
  </si>
  <si>
    <t>ENSG00000148700</t>
  </si>
  <si>
    <t>ADD3</t>
  </si>
  <si>
    <t>ENSG00000148803</t>
  </si>
  <si>
    <t>FUOM</t>
  </si>
  <si>
    <t>ENSG00000148848</t>
  </si>
  <si>
    <t>ADAM12</t>
  </si>
  <si>
    <t>ENSG00000148935</t>
  </si>
  <si>
    <t>GAS2</t>
  </si>
  <si>
    <t>ENSG00000149212</t>
  </si>
  <si>
    <t>SESN3</t>
  </si>
  <si>
    <t>ENSG00000149809</t>
  </si>
  <si>
    <t>TM7SF2</t>
  </si>
  <si>
    <t>ENSG00000149927</t>
  </si>
  <si>
    <t>DOC2A</t>
  </si>
  <si>
    <t>ENSG00000150676</t>
  </si>
  <si>
    <t>CCDC83</t>
  </si>
  <si>
    <t>ENSG00000150938</t>
  </si>
  <si>
    <t>CRIM1</t>
  </si>
  <si>
    <t>ENSG00000150961</t>
  </si>
  <si>
    <t>SEC24D</t>
  </si>
  <si>
    <t>ENSG00000151135</t>
  </si>
  <si>
    <t>TMEM263</t>
  </si>
  <si>
    <t>ENSG00000151136</t>
  </si>
  <si>
    <t>BTBD11</t>
  </si>
  <si>
    <t>ENSG00000151612</t>
  </si>
  <si>
    <t>ZNF827</t>
  </si>
  <si>
    <t>ENSG00000151640</t>
  </si>
  <si>
    <t>DPYSL4</t>
  </si>
  <si>
    <t>ENSG00000151718</t>
  </si>
  <si>
    <t>WWC2</t>
  </si>
  <si>
    <t>ENSG00000151773</t>
  </si>
  <si>
    <t>CCDC122</t>
  </si>
  <si>
    <t>ENSG00000151838</t>
  </si>
  <si>
    <t>CCDC175</t>
  </si>
  <si>
    <t>ENSG00000151883</t>
  </si>
  <si>
    <t>PARP8</t>
  </si>
  <si>
    <t>ENSG00000152128</t>
  </si>
  <si>
    <t>TMEM163</t>
  </si>
  <si>
    <t>ENSG00000152137</t>
  </si>
  <si>
    <t>HSPB8</t>
  </si>
  <si>
    <t>ENSG00000152192</t>
  </si>
  <si>
    <t>POU4F1</t>
  </si>
  <si>
    <t>ENSG00000152402</t>
  </si>
  <si>
    <t>GUCY1A2</t>
  </si>
  <si>
    <t>ENSG00000152527</t>
  </si>
  <si>
    <t>PLEKHH2</t>
  </si>
  <si>
    <t>ENSG00000152766</t>
  </si>
  <si>
    <t>ANKRD22</t>
  </si>
  <si>
    <t>ENSG00000152969</t>
  </si>
  <si>
    <t>JAKMIP1</t>
  </si>
  <si>
    <t>ENSG00000153012</t>
  </si>
  <si>
    <t>LGI2</t>
  </si>
  <si>
    <t>ENSG00000153233</t>
  </si>
  <si>
    <t>PTPRR</t>
  </si>
  <si>
    <t>ENSG00000153294</t>
  </si>
  <si>
    <t>ADGRF4</t>
  </si>
  <si>
    <t>ENSG00000153786</t>
  </si>
  <si>
    <t>ZDHHC7</t>
  </si>
  <si>
    <t>ENSG00000154438</t>
  </si>
  <si>
    <t>ASZ1</t>
  </si>
  <si>
    <t>ENSG00000154529</t>
  </si>
  <si>
    <t>CNTNAP3B</t>
  </si>
  <si>
    <t>ENSG00000154822</t>
  </si>
  <si>
    <t>PLCL2</t>
  </si>
  <si>
    <t>ENSG00000155189</t>
  </si>
  <si>
    <t>AGPAT5</t>
  </si>
  <si>
    <t>ENSG00000155893</t>
  </si>
  <si>
    <t>PXYLP1</t>
  </si>
  <si>
    <t>ENSG00000155918</t>
  </si>
  <si>
    <t>RAET1L</t>
  </si>
  <si>
    <t>ENSG00000156298</t>
  </si>
  <si>
    <t>TSPAN7</t>
  </si>
  <si>
    <t>ENSG00000156453</t>
  </si>
  <si>
    <t>PCDH1</t>
  </si>
  <si>
    <t>ENSG00000156510</t>
  </si>
  <si>
    <t>HKDC1</t>
  </si>
  <si>
    <t>ENSG00000156711</t>
  </si>
  <si>
    <t>MAPK13</t>
  </si>
  <si>
    <t>ENSG00000157152</t>
  </si>
  <si>
    <t>SYN2</t>
  </si>
  <si>
    <t>ENSG00000157224</t>
  </si>
  <si>
    <t>CLDN12</t>
  </si>
  <si>
    <t>ENSG00000157514</t>
  </si>
  <si>
    <t>TSC22D3</t>
  </si>
  <si>
    <t>ENSG00000157827</t>
  </si>
  <si>
    <t>FMNL2</t>
  </si>
  <si>
    <t>ENSG00000157833</t>
  </si>
  <si>
    <t>GAREM2</t>
  </si>
  <si>
    <t>ENSG00000158089</t>
  </si>
  <si>
    <t>GALNT14</t>
  </si>
  <si>
    <t>ENSG00000158125</t>
  </si>
  <si>
    <t>XDH</t>
  </si>
  <si>
    <t>ENSG00000158163</t>
  </si>
  <si>
    <t>DZIP1L</t>
  </si>
  <si>
    <t>ENSG00000158201</t>
  </si>
  <si>
    <t>ABHD3</t>
  </si>
  <si>
    <t>ENSG00000158270</t>
  </si>
  <si>
    <t>COLEC12</t>
  </si>
  <si>
    <t>ENSG00000158296</t>
  </si>
  <si>
    <t>SLC13A3</t>
  </si>
  <si>
    <t>ENSG00000158792</t>
  </si>
  <si>
    <t>SPATA2L</t>
  </si>
  <si>
    <t>ENSG00000158805</t>
  </si>
  <si>
    <t>ZNF276</t>
  </si>
  <si>
    <t>ENSG00000158887</t>
  </si>
  <si>
    <t>MPZ</t>
  </si>
  <si>
    <t>ENSG00000159063</t>
  </si>
  <si>
    <t>ALG8</t>
  </si>
  <si>
    <t>ENSG00000159231</t>
  </si>
  <si>
    <t>CBR3</t>
  </si>
  <si>
    <t>ENSG00000159403</t>
  </si>
  <si>
    <t>C1R</t>
  </si>
  <si>
    <t>ENSG00000159556</t>
  </si>
  <si>
    <t>ISL2</t>
  </si>
  <si>
    <t>ENSG00000159714</t>
  </si>
  <si>
    <t>ZDHHC1</t>
  </si>
  <si>
    <t>ENSG00000159784</t>
  </si>
  <si>
    <t>FAM131B</t>
  </si>
  <si>
    <t>ENSG00000160179</t>
  </si>
  <si>
    <t>ABCG1</t>
  </si>
  <si>
    <t>ENSG00000160211</t>
  </si>
  <si>
    <t>G6PD</t>
  </si>
  <si>
    <t>ENSG00000160255</t>
  </si>
  <si>
    <t>ITGB2</t>
  </si>
  <si>
    <t>ENSG00000160282</t>
  </si>
  <si>
    <t>FTCD</t>
  </si>
  <si>
    <t>ENSG00000160285</t>
  </si>
  <si>
    <t>LSS</t>
  </si>
  <si>
    <t>ENSG00000160752</t>
  </si>
  <si>
    <t>FDPS</t>
  </si>
  <si>
    <t>ENSG00000161031</t>
  </si>
  <si>
    <t>PGLYRP2</t>
  </si>
  <si>
    <t>ENSG00000161381</t>
  </si>
  <si>
    <t>PLXDC1</t>
  </si>
  <si>
    <t>ENSG00000162366</t>
  </si>
  <si>
    <t>PDZK1IP1</t>
  </si>
  <si>
    <t>ENSG00000162496</t>
  </si>
  <si>
    <t>DHRS3</t>
  </si>
  <si>
    <t>ENSG00000162645</t>
  </si>
  <si>
    <t>GBP2</t>
  </si>
  <si>
    <t>ENSG00000162738</t>
  </si>
  <si>
    <t>VANGL2</t>
  </si>
  <si>
    <t>ENSG00000162777</t>
  </si>
  <si>
    <t>DENND2D</t>
  </si>
  <si>
    <t>ENSG00000162849</t>
  </si>
  <si>
    <t>KIF26B</t>
  </si>
  <si>
    <t>ENSG00000162909</t>
  </si>
  <si>
    <t>CAPN2</t>
  </si>
  <si>
    <t>ENSG00000162929</t>
  </si>
  <si>
    <t>KIAA1841</t>
  </si>
  <si>
    <t>ENSG00000162946</t>
  </si>
  <si>
    <t>DISC1</t>
  </si>
  <si>
    <t>ENSG00000163072</t>
  </si>
  <si>
    <t>NOSTRIN</t>
  </si>
  <si>
    <t>ENSG00000163083</t>
  </si>
  <si>
    <t>INHBB</t>
  </si>
  <si>
    <t>ENSG00000163121</t>
  </si>
  <si>
    <t>NEURL3</t>
  </si>
  <si>
    <t>ENSG00000163293</t>
  </si>
  <si>
    <t>NIPAL1</t>
  </si>
  <si>
    <t>ENSG00000163331</t>
  </si>
  <si>
    <t>DAPL1</t>
  </si>
  <si>
    <t>ENSG00000163395</t>
  </si>
  <si>
    <t>IGFN1</t>
  </si>
  <si>
    <t>ENSG00000163508</t>
  </si>
  <si>
    <t>EOMES</t>
  </si>
  <si>
    <t>ENSG00000163884</t>
  </si>
  <si>
    <t>KLF15</t>
  </si>
  <si>
    <t>ENSG00000163898</t>
  </si>
  <si>
    <t>LIPH</t>
  </si>
  <si>
    <t>ENSG00000164056</t>
  </si>
  <si>
    <t>SPRY1</t>
  </si>
  <si>
    <t>ENSG00000164099</t>
  </si>
  <si>
    <t>PRSS12</t>
  </si>
  <si>
    <t>ENSG00000164188</t>
  </si>
  <si>
    <t>RANBP3L</t>
  </si>
  <si>
    <t>ENSG00000164197</t>
  </si>
  <si>
    <t>RNF180</t>
  </si>
  <si>
    <t>ENSG00000164211</t>
  </si>
  <si>
    <t>STARD4</t>
  </si>
  <si>
    <t>ENSG00000164237</t>
  </si>
  <si>
    <t>CMBL</t>
  </si>
  <si>
    <t>ENSG00000164292</t>
  </si>
  <si>
    <t>RHOBTB3</t>
  </si>
  <si>
    <t>ENSG00000164294</t>
  </si>
  <si>
    <t>GPX8</t>
  </si>
  <si>
    <t>ENSG00000164418</t>
  </si>
  <si>
    <t>GRIK2</t>
  </si>
  <si>
    <t>ENSG00000164651</t>
  </si>
  <si>
    <t>SP8</t>
  </si>
  <si>
    <t>ENSG00000164743</t>
  </si>
  <si>
    <t>C8orf48</t>
  </si>
  <si>
    <t>ENSG00000164850</t>
  </si>
  <si>
    <t>GPER1</t>
  </si>
  <si>
    <t>ENSG00000164867</t>
  </si>
  <si>
    <t>NOS3</t>
  </si>
  <si>
    <t>ENSG00000164930</t>
  </si>
  <si>
    <t>FZD6</t>
  </si>
  <si>
    <t>ENSG00000165071</t>
  </si>
  <si>
    <t>TMEM71</t>
  </si>
  <si>
    <t>ENSG00000165496</t>
  </si>
  <si>
    <t>RPL10L</t>
  </si>
  <si>
    <t>ENSG00000165626</t>
  </si>
  <si>
    <t>BEND7</t>
  </si>
  <si>
    <t>ENSG00000165757</t>
  </si>
  <si>
    <t>JCAD</t>
  </si>
  <si>
    <t>ENSG00000165810</t>
  </si>
  <si>
    <t>BTNL9</t>
  </si>
  <si>
    <t>ENSG00000165821</t>
  </si>
  <si>
    <t>SALL2</t>
  </si>
  <si>
    <t>ENSG00000165895</t>
  </si>
  <si>
    <t>ARHGAP42</t>
  </si>
  <si>
    <t>ENSG00000166025</t>
  </si>
  <si>
    <t>AMOTL1</t>
  </si>
  <si>
    <t>ENSG00000166073</t>
  </si>
  <si>
    <t>GPR176</t>
  </si>
  <si>
    <t>ENSG00000166173</t>
  </si>
  <si>
    <t>LARP6</t>
  </si>
  <si>
    <t>ENSG00000166278</t>
  </si>
  <si>
    <t>C2</t>
  </si>
  <si>
    <t>ENSG00000166432</t>
  </si>
  <si>
    <t>ZMAT1</t>
  </si>
  <si>
    <t>ENSG00000166503</t>
  </si>
  <si>
    <t>HDGFL3</t>
  </si>
  <si>
    <t>ENSG00000166670</t>
  </si>
  <si>
    <t>MMP10</t>
  </si>
  <si>
    <t>ENSG00000166750</t>
  </si>
  <si>
    <t>SLFN5</t>
  </si>
  <si>
    <t>ENSG00000166831</t>
  </si>
  <si>
    <t>RBPMS2</t>
  </si>
  <si>
    <t>ENSG00000166974</t>
  </si>
  <si>
    <t>MAPRE2</t>
  </si>
  <si>
    <t>ENSG00000167508</t>
  </si>
  <si>
    <t>MVD</t>
  </si>
  <si>
    <t>ENSG00000167600</t>
  </si>
  <si>
    <t>CYP2S1</t>
  </si>
  <si>
    <t>ENSG00000167749</t>
  </si>
  <si>
    <t>KLK4</t>
  </si>
  <si>
    <t>ENSG00000167751</t>
  </si>
  <si>
    <t>KLK2</t>
  </si>
  <si>
    <t>ENSG00000167767</t>
  </si>
  <si>
    <t>KRT80</t>
  </si>
  <si>
    <t>ENSG00000167771</t>
  </si>
  <si>
    <t>RCOR2</t>
  </si>
  <si>
    <t>ENSG00000167800</t>
  </si>
  <si>
    <t>TBX10</t>
  </si>
  <si>
    <t>ENSG00000167862</t>
  </si>
  <si>
    <t>MRPL58</t>
  </si>
  <si>
    <t>ENSG00000168306</t>
  </si>
  <si>
    <t>ACOX2</t>
  </si>
  <si>
    <t>ENSG00000168461</t>
  </si>
  <si>
    <t>RAB31</t>
  </si>
  <si>
    <t>ENSG00000168517</t>
  </si>
  <si>
    <t>HEXIM2</t>
  </si>
  <si>
    <t>ENSG00000168539</t>
  </si>
  <si>
    <t>CHRM1</t>
  </si>
  <si>
    <t>ENSG00000168621</t>
  </si>
  <si>
    <t>GDNF</t>
  </si>
  <si>
    <t>ENSG00000168743</t>
  </si>
  <si>
    <t>NPNT</t>
  </si>
  <si>
    <t>ENSG00000168824</t>
  </si>
  <si>
    <t>NSG1</t>
  </si>
  <si>
    <t>ENSG00000168939</t>
  </si>
  <si>
    <t>SPRY3</t>
  </si>
  <si>
    <t>ENSG00000169031</t>
  </si>
  <si>
    <t>COL4A3</t>
  </si>
  <si>
    <t>ENSG00000169047</t>
  </si>
  <si>
    <t>IRS1</t>
  </si>
  <si>
    <t>ENSG00000169220</t>
  </si>
  <si>
    <t>RGS14</t>
  </si>
  <si>
    <t>ENSG00000169302</t>
  </si>
  <si>
    <t>STK32A</t>
  </si>
  <si>
    <t>ENSG00000169429</t>
  </si>
  <si>
    <t>CXCL8</t>
  </si>
  <si>
    <t>ENSG00000169439</t>
  </si>
  <si>
    <t>SDC2</t>
  </si>
  <si>
    <t>ENSG00000169562</t>
  </si>
  <si>
    <t>GJB1</t>
  </si>
  <si>
    <t>ENSG00000169604</t>
  </si>
  <si>
    <t>ANTXR1</t>
  </si>
  <si>
    <t>ENSG00000169629</t>
  </si>
  <si>
    <t>RGPD8</t>
  </si>
  <si>
    <t>ENSG00000169760</t>
  </si>
  <si>
    <t>NLGN1</t>
  </si>
  <si>
    <t>ENSG00000170100</t>
  </si>
  <si>
    <t>ZNF778</t>
  </si>
  <si>
    <t>ENSG00000170222</t>
  </si>
  <si>
    <t>ADPRM</t>
  </si>
  <si>
    <t>ENSG00000170322</t>
  </si>
  <si>
    <t>NFRKB</t>
  </si>
  <si>
    <t>ENSG00000170465</t>
  </si>
  <si>
    <t>KRT6C</t>
  </si>
  <si>
    <t>ENSG00000170522</t>
  </si>
  <si>
    <t>ELOVL6</t>
  </si>
  <si>
    <t>ENSG00000170561</t>
  </si>
  <si>
    <t>IRX2</t>
  </si>
  <si>
    <t>ENSG00000170689</t>
  </si>
  <si>
    <t>HOXB9</t>
  </si>
  <si>
    <t>ENSG00000170954</t>
  </si>
  <si>
    <t>ZNF415</t>
  </si>
  <si>
    <t>ENSG00000171119</t>
  </si>
  <si>
    <t>NRTN</t>
  </si>
  <si>
    <t>ENSG00000171189</t>
  </si>
  <si>
    <t>GRIK1</t>
  </si>
  <si>
    <t>ENSG00000171310</t>
  </si>
  <si>
    <t>CHST11</t>
  </si>
  <si>
    <t>ENSG00000171431</t>
  </si>
  <si>
    <t>KRT20</t>
  </si>
  <si>
    <t>ENSG00000171444</t>
  </si>
  <si>
    <t>MCC</t>
  </si>
  <si>
    <t>ENSG00000171476</t>
  </si>
  <si>
    <t>HOPX</t>
  </si>
  <si>
    <t>ENSG00000171517</t>
  </si>
  <si>
    <t>LPAR3</t>
  </si>
  <si>
    <t>ENSG00000171649</t>
  </si>
  <si>
    <t>ZIK1</t>
  </si>
  <si>
    <t>ENSG00000171700</t>
  </si>
  <si>
    <t>RGS19</t>
  </si>
  <si>
    <t>ENSG00000171798</t>
  </si>
  <si>
    <t>KNDC1</t>
  </si>
  <si>
    <t>ENSG00000171992</t>
  </si>
  <si>
    <t>SYNPO</t>
  </si>
  <si>
    <t>ENSG00000172031</t>
  </si>
  <si>
    <t>EPHX4</t>
  </si>
  <si>
    <t>ENSG00000172243</t>
  </si>
  <si>
    <t>CLEC7A</t>
  </si>
  <si>
    <t>ENSG00000172260</t>
  </si>
  <si>
    <t>NEGR1</t>
  </si>
  <si>
    <t>ENSG00000172296</t>
  </si>
  <si>
    <t>SPTLC3</t>
  </si>
  <si>
    <t>ENSG00000172819</t>
  </si>
  <si>
    <t>RARG</t>
  </si>
  <si>
    <t>ENSG00000172893</t>
  </si>
  <si>
    <t>DHCR7</t>
  </si>
  <si>
    <t>ENSG00000172901</t>
  </si>
  <si>
    <t>LVRN</t>
  </si>
  <si>
    <t>ENSG00000172965</t>
  </si>
  <si>
    <t>MIR4435-2HG</t>
  </si>
  <si>
    <t>ENSG00000172985</t>
  </si>
  <si>
    <t>SH3RF3</t>
  </si>
  <si>
    <t>ENSG00000173068</t>
  </si>
  <si>
    <t>BNC2</t>
  </si>
  <si>
    <t>ENSG00000173511</t>
  </si>
  <si>
    <t>VEGFB</t>
  </si>
  <si>
    <t>ENSG00000173705</t>
  </si>
  <si>
    <t>SUSD5</t>
  </si>
  <si>
    <t>ENSG00000173852</t>
  </si>
  <si>
    <t>DPY19L1</t>
  </si>
  <si>
    <t>ENSG00000173868</t>
  </si>
  <si>
    <t>PHOSPHO1</t>
  </si>
  <si>
    <t>ENSG00000174130</t>
  </si>
  <si>
    <t>TLR6</t>
  </si>
  <si>
    <t>ENSG00000174473</t>
  </si>
  <si>
    <t>GALNTL6</t>
  </si>
  <si>
    <t>ENSG00000174567</t>
  </si>
  <si>
    <t>GOLT1A</t>
  </si>
  <si>
    <t>ENSG00000174953</t>
  </si>
  <si>
    <t>DHX36</t>
  </si>
  <si>
    <t>ENSG00000175061</t>
  </si>
  <si>
    <t>LRRC75A-AS1</t>
  </si>
  <si>
    <t>ENSG00000175329</t>
  </si>
  <si>
    <t>ISX</t>
  </si>
  <si>
    <t>ENSG00000175344</t>
  </si>
  <si>
    <t>CHRNA7</t>
  </si>
  <si>
    <t>ENSG00000175600</t>
  </si>
  <si>
    <t>SUGCT</t>
  </si>
  <si>
    <t>ENSG00000175745</t>
  </si>
  <si>
    <t>NR2F1</t>
  </si>
  <si>
    <t>ENSG00000175906</t>
  </si>
  <si>
    <t>ARL4D</t>
  </si>
  <si>
    <t>ENSG00000176153</t>
  </si>
  <si>
    <t>GPX2</t>
  </si>
  <si>
    <t>ENSG00000176293</t>
  </si>
  <si>
    <t>ZNF135</t>
  </si>
  <si>
    <t>ENSG00000176769</t>
  </si>
  <si>
    <t>TCERG1L</t>
  </si>
  <si>
    <t>ENSG00000176887</t>
  </si>
  <si>
    <t>SOX11</t>
  </si>
  <si>
    <t>ENSG00000176903</t>
  </si>
  <si>
    <t>PNMA1</t>
  </si>
  <si>
    <t>ENSG00000176907</t>
  </si>
  <si>
    <t>TCIM</t>
  </si>
  <si>
    <t>ENSG00000177432</t>
  </si>
  <si>
    <t>NAP1L5</t>
  </si>
  <si>
    <t>ENSG00000177469</t>
  </si>
  <si>
    <t>CAVIN1</t>
  </si>
  <si>
    <t>ENSG00000177675</t>
  </si>
  <si>
    <t>CD163L1</t>
  </si>
  <si>
    <t>ENSG00000177706</t>
  </si>
  <si>
    <t>FAM20C</t>
  </si>
  <si>
    <t>ENSG00000177707</t>
  </si>
  <si>
    <t>NECTIN3</t>
  </si>
  <si>
    <t>ENSG00000177873</t>
  </si>
  <si>
    <t>ZNF619</t>
  </si>
  <si>
    <t>ENSG00000177875</t>
  </si>
  <si>
    <t>CCDC184</t>
  </si>
  <si>
    <t>ENSG00000177946</t>
  </si>
  <si>
    <t>CENPBD1</t>
  </si>
  <si>
    <t>ENSG00000178075</t>
  </si>
  <si>
    <t>GRAMD1C</t>
  </si>
  <si>
    <t>ENSG00000178568</t>
  </si>
  <si>
    <t>ERBB4</t>
  </si>
  <si>
    <t>ENSG00000178750</t>
  </si>
  <si>
    <t>STX19</t>
  </si>
  <si>
    <t>ENSG00000179431</t>
  </si>
  <si>
    <t>FJX1</t>
  </si>
  <si>
    <t>ENSG00000179477</t>
  </si>
  <si>
    <t>ALOX12B</t>
  </si>
  <si>
    <t>ENSG00000179630</t>
  </si>
  <si>
    <t>LACC1</t>
  </si>
  <si>
    <t>ENSG00000179978</t>
  </si>
  <si>
    <t>AC140134.1</t>
  </si>
  <si>
    <t>ENSG00000180178</t>
  </si>
  <si>
    <t>FAR2P1</t>
  </si>
  <si>
    <t>ENSG00000180537</t>
  </si>
  <si>
    <t>RNF182</t>
  </si>
  <si>
    <t>ENSG00000180881</t>
  </si>
  <si>
    <t>CAPS2</t>
  </si>
  <si>
    <t>ENSG00000181218</t>
  </si>
  <si>
    <t>HIST3H2A</t>
  </si>
  <si>
    <t>ENSG00000181444</t>
  </si>
  <si>
    <t>ZNF467</t>
  </si>
  <si>
    <t>ENSG00000181619</t>
  </si>
  <si>
    <t>GPR135</t>
  </si>
  <si>
    <t>ENSG00000181754</t>
  </si>
  <si>
    <t>AMIGO1</t>
  </si>
  <si>
    <t>ENSG00000181790</t>
  </si>
  <si>
    <t>ADGRB1</t>
  </si>
  <si>
    <t>ENSG00000182168</t>
  </si>
  <si>
    <t>UNC5C</t>
  </si>
  <si>
    <t>ENSG00000182195</t>
  </si>
  <si>
    <t>LDOC1</t>
  </si>
  <si>
    <t>ENSG00000182197</t>
  </si>
  <si>
    <t>EXT1</t>
  </si>
  <si>
    <t>ENSG00000182240</t>
  </si>
  <si>
    <t>BACE2</t>
  </si>
  <si>
    <t>ENSG00000182676</t>
  </si>
  <si>
    <t>PPP1R27</t>
  </si>
  <si>
    <t>ENSG00000182809</t>
  </si>
  <si>
    <t>CRIP2</t>
  </si>
  <si>
    <t>ENSG00000182871</t>
  </si>
  <si>
    <t>COL18A1</t>
  </si>
  <si>
    <t>ENSG00000182963</t>
  </si>
  <si>
    <t>GJC1</t>
  </si>
  <si>
    <t>ENSG00000183098</t>
  </si>
  <si>
    <t>GPC6</t>
  </si>
  <si>
    <t>ENSG00000183242</t>
  </si>
  <si>
    <t>WT1-AS</t>
  </si>
  <si>
    <t>ENSG00000183248</t>
  </si>
  <si>
    <t>PRR36</t>
  </si>
  <si>
    <t>ENSG00000183386</t>
  </si>
  <si>
    <t>FHL3</t>
  </si>
  <si>
    <t>ENSG00000183837</t>
  </si>
  <si>
    <t>PNMA3</t>
  </si>
  <si>
    <t>ENSG00000183850</t>
  </si>
  <si>
    <t>ZNF730</t>
  </si>
  <si>
    <t>ENSG00000183853</t>
  </si>
  <si>
    <t>KIRREL1</t>
  </si>
  <si>
    <t>ENSG00000183878</t>
  </si>
  <si>
    <t>UTY</t>
  </si>
  <si>
    <t>ENSG00000183960</t>
  </si>
  <si>
    <t>KCNH8</t>
  </si>
  <si>
    <t>ENSG00000184221</t>
  </si>
  <si>
    <t>OLIG1</t>
  </si>
  <si>
    <t>ENSG00000184227</t>
  </si>
  <si>
    <t>ACOT1</t>
  </si>
  <si>
    <t>ENSG00000184408</t>
  </si>
  <si>
    <t>KCND2</t>
  </si>
  <si>
    <t>ENSG00000184515</t>
  </si>
  <si>
    <t>BEX5</t>
  </si>
  <si>
    <t>ENSG00000184735</t>
  </si>
  <si>
    <t>DDX53</t>
  </si>
  <si>
    <t>ENSG00000184786</t>
  </si>
  <si>
    <t>TCTE3</t>
  </si>
  <si>
    <t>ENSG00000184898</t>
  </si>
  <si>
    <t>RBM43</t>
  </si>
  <si>
    <t>ENSG00000184937</t>
  </si>
  <si>
    <t>WT1</t>
  </si>
  <si>
    <t>ENSG00000184999</t>
  </si>
  <si>
    <t>SLC22A10</t>
  </si>
  <si>
    <t>ENSG00000185015</t>
  </si>
  <si>
    <t>CA13</t>
  </si>
  <si>
    <t>ENSG00000185022</t>
  </si>
  <si>
    <t>MAFF</t>
  </si>
  <si>
    <t>ENSG00000185052</t>
  </si>
  <si>
    <t>SLC24A3</t>
  </si>
  <si>
    <t>ENSG00000185201</t>
  </si>
  <si>
    <t>IFITM2</t>
  </si>
  <si>
    <t>ENSG00000185303</t>
  </si>
  <si>
    <t>SFTPA2</t>
  </si>
  <si>
    <t>ENSG00000185324</t>
  </si>
  <si>
    <t>CDK10</t>
  </si>
  <si>
    <t>ENSG00000185437</t>
  </si>
  <si>
    <t>SH3BGR</t>
  </si>
  <si>
    <t>ENSG00000185507</t>
  </si>
  <si>
    <t>IRF7</t>
  </si>
  <si>
    <t>ENSG00000185669</t>
  </si>
  <si>
    <t>SNAI3</t>
  </si>
  <si>
    <t>ENSG00000185745</t>
  </si>
  <si>
    <t>IFIT1</t>
  </si>
  <si>
    <t>ENSG00000186297</t>
  </si>
  <si>
    <t>GABRA5</t>
  </si>
  <si>
    <t>ENSG00000186446</t>
  </si>
  <si>
    <t>ZNF501</t>
  </si>
  <si>
    <t>ENSG00000186480</t>
  </si>
  <si>
    <t>INSIG1</t>
  </si>
  <si>
    <t>ENSG00000186868</t>
  </si>
  <si>
    <t>MAPT</t>
  </si>
  <si>
    <t>ENSG00000187172</t>
  </si>
  <si>
    <t>BAGE2</t>
  </si>
  <si>
    <t>ENSG00000187621</t>
  </si>
  <si>
    <t>TCL6</t>
  </si>
  <si>
    <t>ENSG00000187695</t>
  </si>
  <si>
    <t>NA</t>
  </si>
  <si>
    <t>ENSG00000187720</t>
  </si>
  <si>
    <t>THSD4</t>
  </si>
  <si>
    <t>ENSG00000188511</t>
  </si>
  <si>
    <t>C22orf34</t>
  </si>
  <si>
    <t>ENSG00000188522</t>
  </si>
  <si>
    <t>FAM83G</t>
  </si>
  <si>
    <t>ENSG00000189056</t>
  </si>
  <si>
    <t>RELN</t>
  </si>
  <si>
    <t>ENSG00000189060</t>
  </si>
  <si>
    <t>H1F0</t>
  </si>
  <si>
    <t>ENSG00000189064</t>
  </si>
  <si>
    <t>GAGE2A</t>
  </si>
  <si>
    <t>ENSG00000189120</t>
  </si>
  <si>
    <t>SP6</t>
  </si>
  <si>
    <t>ENSG00000189283</t>
  </si>
  <si>
    <t>FHIT</t>
  </si>
  <si>
    <t>ENSG00000189362</t>
  </si>
  <si>
    <t>NEMP2</t>
  </si>
  <si>
    <t>ENSG00000196141</t>
  </si>
  <si>
    <t>SPATS2L</t>
  </si>
  <si>
    <t>ENSG00000196172</t>
  </si>
  <si>
    <t>ZNF681</t>
  </si>
  <si>
    <t>ENSG00000196352</t>
  </si>
  <si>
    <t>CD55</t>
  </si>
  <si>
    <t>ENSG00000196376</t>
  </si>
  <si>
    <t>SLC35F1</t>
  </si>
  <si>
    <t>ENSG00000196407</t>
  </si>
  <si>
    <t>THEM5</t>
  </si>
  <si>
    <t>ENSG00000196507</t>
  </si>
  <si>
    <t>TCEAL3</t>
  </si>
  <si>
    <t>ENSG00000196562</t>
  </si>
  <si>
    <t>SULF2</t>
  </si>
  <si>
    <t>ENSG00000196620</t>
  </si>
  <si>
    <t>UGT2B15</t>
  </si>
  <si>
    <t>ENSG00000196632</t>
  </si>
  <si>
    <t>WNK3</t>
  </si>
  <si>
    <t>ENSG00000196696</t>
  </si>
  <si>
    <t>AC009022.1</t>
  </si>
  <si>
    <t>ENSG00000196724</t>
  </si>
  <si>
    <t>ZNF418</t>
  </si>
  <si>
    <t>ENSG00000196747</t>
  </si>
  <si>
    <t>HIST1H2AI</t>
  </si>
  <si>
    <t>ENSG00000196781</t>
  </si>
  <si>
    <t>TLE1</t>
  </si>
  <si>
    <t>ENSG00000196787</t>
  </si>
  <si>
    <t>HIST1H2AG</t>
  </si>
  <si>
    <t>ENSG00000196878</t>
  </si>
  <si>
    <t>LAMB3</t>
  </si>
  <si>
    <t>ENSG00000197106</t>
  </si>
  <si>
    <t>SLC6A17</t>
  </si>
  <si>
    <t>ENSG00000197406</t>
  </si>
  <si>
    <t>DIO3</t>
  </si>
  <si>
    <t>ENSG00000197520</t>
  </si>
  <si>
    <t>FAM177B</t>
  </si>
  <si>
    <t>ENSG00000197712</t>
  </si>
  <si>
    <t>FAM114A1</t>
  </si>
  <si>
    <t>ENSG00000197747</t>
  </si>
  <si>
    <t>S100A10</t>
  </si>
  <si>
    <t>ENSG00000197888</t>
  </si>
  <si>
    <t>UGT2B17</t>
  </si>
  <si>
    <t>ENSG00000197937</t>
  </si>
  <si>
    <t>ZNF347</t>
  </si>
  <si>
    <t>ENSG00000198074</t>
  </si>
  <si>
    <t>AKR1B10</t>
  </si>
  <si>
    <t>ENSG00000198185</t>
  </si>
  <si>
    <t>ZNF334</t>
  </si>
  <si>
    <t>ENSG00000198417</t>
  </si>
  <si>
    <t>MT1F</t>
  </si>
  <si>
    <t>ENSG00000198515</t>
  </si>
  <si>
    <t>CNGA1</t>
  </si>
  <si>
    <t>ENSG00000198520</t>
  </si>
  <si>
    <t>C1orf228</t>
  </si>
  <si>
    <t>ENSG00000198626</t>
  </si>
  <si>
    <t>RYR2</t>
  </si>
  <si>
    <t>ENSG00000198681</t>
  </si>
  <si>
    <t>MAGEA1</t>
  </si>
  <si>
    <t>ENSG00000198691</t>
  </si>
  <si>
    <t>ABCA4</t>
  </si>
  <si>
    <t>ENSG00000198729</t>
  </si>
  <si>
    <t>PPP1R14C</t>
  </si>
  <si>
    <t>ENSG00000198931</t>
  </si>
  <si>
    <t>APRT</t>
  </si>
  <si>
    <t>ENSG00000198933</t>
  </si>
  <si>
    <t>TBKBP1</t>
  </si>
  <si>
    <t>ENSG00000198959</t>
  </si>
  <si>
    <t>TGM2</t>
  </si>
  <si>
    <t>ENSG00000201134</t>
  </si>
  <si>
    <t>RF00019</t>
  </si>
  <si>
    <t>ENSG00000203280</t>
  </si>
  <si>
    <t>AL022323.1</t>
  </si>
  <si>
    <t>ENSG00000203805</t>
  </si>
  <si>
    <t>PLPP4</t>
  </si>
  <si>
    <t>ENSG00000203943</t>
  </si>
  <si>
    <t>SAMD13</t>
  </si>
  <si>
    <t>ENSG00000203985</t>
  </si>
  <si>
    <t>LDLRAD1</t>
  </si>
  <si>
    <t>ENSG00000204175</t>
  </si>
  <si>
    <t>GPRIN2</t>
  </si>
  <si>
    <t>ENSG00000204991</t>
  </si>
  <si>
    <t>SPIRE2</t>
  </si>
  <si>
    <t>ENSG00000205542</t>
  </si>
  <si>
    <t>TMSB4X</t>
  </si>
  <si>
    <t>ENSG00000205628</t>
  </si>
  <si>
    <t>LINC01446</t>
  </si>
  <si>
    <t>ENSG00000205726</t>
  </si>
  <si>
    <t>ITSN1</t>
  </si>
  <si>
    <t>ENSG00000205730</t>
  </si>
  <si>
    <t>ITPRIPL2</t>
  </si>
  <si>
    <t>ENSG00000206052</t>
  </si>
  <si>
    <t>DOK6</t>
  </si>
  <si>
    <t>ENSG00000206341</t>
  </si>
  <si>
    <t>HLA-H</t>
  </si>
  <si>
    <t>ENSG00000206432</t>
  </si>
  <si>
    <t>TMEM200C</t>
  </si>
  <si>
    <t>ENSG00000206503</t>
  </si>
  <si>
    <t>HLA-A</t>
  </si>
  <si>
    <t>ENSG00000211452</t>
  </si>
  <si>
    <t>DIO1</t>
  </si>
  <si>
    <t>ENSG00000213023</t>
  </si>
  <si>
    <t>SYT3</t>
  </si>
  <si>
    <t>ENSG00000213071</t>
  </si>
  <si>
    <t>LPAL2</t>
  </si>
  <si>
    <t>ENSG00000213171</t>
  </si>
  <si>
    <t>LINGO4</t>
  </si>
  <si>
    <t>ENSG00000213468</t>
  </si>
  <si>
    <t>FIRRE</t>
  </si>
  <si>
    <t>ENSG00000213928</t>
  </si>
  <si>
    <t>IRF9</t>
  </si>
  <si>
    <t>ENSG00000214770</t>
  </si>
  <si>
    <t>AL161756.1</t>
  </si>
  <si>
    <t>ENSG00000214999</t>
  </si>
  <si>
    <t>AC129492.1</t>
  </si>
  <si>
    <t>ENSG00000215039</t>
  </si>
  <si>
    <t>CD27-AS1</t>
  </si>
  <si>
    <t>ENSG00000215262</t>
  </si>
  <si>
    <t>KCNU1</t>
  </si>
  <si>
    <t>ENSG00000215452</t>
  </si>
  <si>
    <t>ZNF663P</t>
  </si>
  <si>
    <t>ENSG00000215612</t>
  </si>
  <si>
    <t>HMX1</t>
  </si>
  <si>
    <t>ENSG00000218891</t>
  </si>
  <si>
    <t>ZNF579</t>
  </si>
  <si>
    <t>ENSG00000221818</t>
  </si>
  <si>
    <t>EBF2</t>
  </si>
  <si>
    <t>ENSG00000222019</t>
  </si>
  <si>
    <t>URAHP</t>
  </si>
  <si>
    <t>ENSG00000222041</t>
  </si>
  <si>
    <t>CYTOR</t>
  </si>
  <si>
    <t>ENSG00000223382</t>
  </si>
  <si>
    <t>LINC01778</t>
  </si>
  <si>
    <t>ENSG00000223776</t>
  </si>
  <si>
    <t>LGALS8-AS1</t>
  </si>
  <si>
    <t>ENSG00000223802</t>
  </si>
  <si>
    <t>CERS1</t>
  </si>
  <si>
    <t>ENSG00000223901</t>
  </si>
  <si>
    <t>AP001469.1</t>
  </si>
  <si>
    <t>ENSG00000223959</t>
  </si>
  <si>
    <t>AFG3L1P</t>
  </si>
  <si>
    <t>ENSG00000223969</t>
  </si>
  <si>
    <t>AC002456.1</t>
  </si>
  <si>
    <t>ENSG00000224259</t>
  </si>
  <si>
    <t>LINC01133</t>
  </si>
  <si>
    <t>ENSG00000224689</t>
  </si>
  <si>
    <t>ZNF812P</t>
  </si>
  <si>
    <t>ENSG00000224713</t>
  </si>
  <si>
    <t>AC025165.1</t>
  </si>
  <si>
    <t>ENSG00000224746</t>
  </si>
  <si>
    <t>AC015987.1</t>
  </si>
  <si>
    <t>ENSG00000224888</t>
  </si>
  <si>
    <t>AC138028.2</t>
  </si>
  <si>
    <t>ENSG00000225177</t>
  </si>
  <si>
    <t>AL590617.2</t>
  </si>
  <si>
    <t>ENSG00000225339</t>
  </si>
  <si>
    <t>AL354740.1</t>
  </si>
  <si>
    <t>ENSG00000225498</t>
  </si>
  <si>
    <t>AC002064.1</t>
  </si>
  <si>
    <t>ENSG00000225556</t>
  </si>
  <si>
    <t>C2CD4D</t>
  </si>
  <si>
    <t>ENSG00000225760</t>
  </si>
  <si>
    <t>LINC00431</t>
  </si>
  <si>
    <t>ENSG00000225855</t>
  </si>
  <si>
    <t>RUSC1-AS1</t>
  </si>
  <si>
    <t>ENSG00000226051</t>
  </si>
  <si>
    <t>ZNF503-AS1</t>
  </si>
  <si>
    <t>ENSG00000226180</t>
  </si>
  <si>
    <t>AC010536.1</t>
  </si>
  <si>
    <t>ENSG00000226321</t>
  </si>
  <si>
    <t>CROCC2</t>
  </si>
  <si>
    <t>ENSG00000226453</t>
  </si>
  <si>
    <t>LINC02542</t>
  </si>
  <si>
    <t>ENSG00000226476</t>
  </si>
  <si>
    <t>LINC01748</t>
  </si>
  <si>
    <t>ENSG00000226699</t>
  </si>
  <si>
    <t>AL360181.1</t>
  </si>
  <si>
    <t>ENSG00000227038</t>
  </si>
  <si>
    <t>GTF2IP7</t>
  </si>
  <si>
    <t>ENSG00000227953</t>
  </si>
  <si>
    <t>LINC01341</t>
  </si>
  <si>
    <t>ENSG00000228065</t>
  </si>
  <si>
    <t>LINC01515</t>
  </si>
  <si>
    <t>ENSG00000228649</t>
  </si>
  <si>
    <t>SNHG26</t>
  </si>
  <si>
    <t>ENSG00000228709</t>
  </si>
  <si>
    <t>LINC02575</t>
  </si>
  <si>
    <t>ENSG00000229124</t>
  </si>
  <si>
    <t>VIM-AS1</t>
  </si>
  <si>
    <t>ENSG00000229809</t>
  </si>
  <si>
    <t>ZNF688</t>
  </si>
  <si>
    <t>ENSG00000230306</t>
  </si>
  <si>
    <t>BANF1P2</t>
  </si>
  <si>
    <t>ENSG00000230316</t>
  </si>
  <si>
    <t>FEZF1-AS1</t>
  </si>
  <si>
    <t>ENSG00000230989</t>
  </si>
  <si>
    <t>HSBP1</t>
  </si>
  <si>
    <t>ENSG00000231240</t>
  </si>
  <si>
    <t>KLF2P1</t>
  </si>
  <si>
    <t>ENSG00000231345</t>
  </si>
  <si>
    <t>BEND3P1</t>
  </si>
  <si>
    <t>ENSG00000231663</t>
  </si>
  <si>
    <t>AL355472.1</t>
  </si>
  <si>
    <t>ENSG00000231789</t>
  </si>
  <si>
    <t>PIK3CD-AS2</t>
  </si>
  <si>
    <t>ENSG00000231793</t>
  </si>
  <si>
    <t>DOC2GP</t>
  </si>
  <si>
    <t>ENSG00000232415</t>
  </si>
  <si>
    <t>ELN-AS1</t>
  </si>
  <si>
    <t>ENSG00000232640</t>
  </si>
  <si>
    <t>AL354892.2</t>
  </si>
  <si>
    <t>ENSG00000233087</t>
  </si>
  <si>
    <t>RAB6D</t>
  </si>
  <si>
    <t>ENSG00000233101</t>
  </si>
  <si>
    <t>HOXB-AS3</t>
  </si>
  <si>
    <t>ENSG00000233237</t>
  </si>
  <si>
    <t>LINC00472</t>
  </si>
  <si>
    <t>ENSG00000233251</t>
  </si>
  <si>
    <t>AC007743.1</t>
  </si>
  <si>
    <t>ENSG00000233392</t>
  </si>
  <si>
    <t>AC104809.2</t>
  </si>
  <si>
    <t>ENSG00000233393</t>
  </si>
  <si>
    <t>AP000688.2</t>
  </si>
  <si>
    <t>ENSG00000233516</t>
  </si>
  <si>
    <t>AL445644.1</t>
  </si>
  <si>
    <t>ENSG00000233670</t>
  </si>
  <si>
    <t>PIRT</t>
  </si>
  <si>
    <t>ENSG00000233695</t>
  </si>
  <si>
    <t>GAS6-AS1</t>
  </si>
  <si>
    <t>ENSG00000233836</t>
  </si>
  <si>
    <t>AC139769.1</t>
  </si>
  <si>
    <t>ENSG00000233864</t>
  </si>
  <si>
    <t>TTTY15</t>
  </si>
  <si>
    <t>ENSG00000234614</t>
  </si>
  <si>
    <t>AL450992.2</t>
  </si>
  <si>
    <t>ENSG00000234779</t>
  </si>
  <si>
    <t>BNC2-AS1</t>
  </si>
  <si>
    <t>ENSG00000235034</t>
  </si>
  <si>
    <t>C19orf81</t>
  </si>
  <si>
    <t>ENSG00000235091</t>
  </si>
  <si>
    <t>BX324167.1</t>
  </si>
  <si>
    <t>ENSG00000235688</t>
  </si>
  <si>
    <t>AC116614.1</t>
  </si>
  <si>
    <t>ENSG00000235724</t>
  </si>
  <si>
    <t>AC009299.3</t>
  </si>
  <si>
    <t>ENSG00000235984</t>
  </si>
  <si>
    <t>GPC5-AS1</t>
  </si>
  <si>
    <t>ENSG00000236138</t>
  </si>
  <si>
    <t>DUX4L26</t>
  </si>
  <si>
    <t>ENSG00000236358</t>
  </si>
  <si>
    <t>AL355472.3</t>
  </si>
  <si>
    <t>ENSG00000236532</t>
  </si>
  <si>
    <t>LINC01695</t>
  </si>
  <si>
    <t>ENSG00000236699</t>
  </si>
  <si>
    <t>ARHGEF38</t>
  </si>
  <si>
    <t>ENSG00000236824</t>
  </si>
  <si>
    <t>BCYRN1</t>
  </si>
  <si>
    <t>ENSG00000236963</t>
  </si>
  <si>
    <t>LINC01141</t>
  </si>
  <si>
    <t>ENSG00000237172</t>
  </si>
  <si>
    <t>B3GNT9</t>
  </si>
  <si>
    <t>ENSG00000237424</t>
  </si>
  <si>
    <t>FOXD2-AS1</t>
  </si>
  <si>
    <t>ENSG00000237489</t>
  </si>
  <si>
    <t>C10orf143</t>
  </si>
  <si>
    <t>ENSG00000238178</t>
  </si>
  <si>
    <t>AC078993.1</t>
  </si>
  <si>
    <t>ENSG00000239569</t>
  </si>
  <si>
    <t>KMT2E-AS1</t>
  </si>
  <si>
    <t>ENSG00000240024</t>
  </si>
  <si>
    <t>LINC00888</t>
  </si>
  <si>
    <t>ENSG00000240038</t>
  </si>
  <si>
    <t>AMY2B</t>
  </si>
  <si>
    <t>ENSG00000240771</t>
  </si>
  <si>
    <t>ARHGEF25</t>
  </si>
  <si>
    <t>ENSG00000240929</t>
  </si>
  <si>
    <t>HIST2H2BB</t>
  </si>
  <si>
    <t>ENSG00000242125</t>
  </si>
  <si>
    <t>SNHG3</t>
  </si>
  <si>
    <t>ENSG00000242366</t>
  </si>
  <si>
    <t>UGT1A8</t>
  </si>
  <si>
    <t>ENSG00000242732</t>
  </si>
  <si>
    <t>RTL5</t>
  </si>
  <si>
    <t>ENSG00000242828</t>
  </si>
  <si>
    <t>AC068756.1</t>
  </si>
  <si>
    <t>ENSG00000243742</t>
  </si>
  <si>
    <t>RPLP0P2</t>
  </si>
  <si>
    <t>ENSG00000244067</t>
  </si>
  <si>
    <t>GSTA2</t>
  </si>
  <si>
    <t>ENSG00000244128</t>
  </si>
  <si>
    <t>LINC01322</t>
  </si>
  <si>
    <t>ENSG00000244184</t>
  </si>
  <si>
    <t>AC091153.3</t>
  </si>
  <si>
    <t>ENSG00000244380</t>
  </si>
  <si>
    <t>AC134772.1</t>
  </si>
  <si>
    <t>ENSG00000245060</t>
  </si>
  <si>
    <t>LINC00847</t>
  </si>
  <si>
    <t>ENSG00000245904</t>
  </si>
  <si>
    <t>AC025164.1</t>
  </si>
  <si>
    <t>ENSG00000245910</t>
  </si>
  <si>
    <t>SNHG6</t>
  </si>
  <si>
    <t>ENSG00000246174</t>
  </si>
  <si>
    <t>KCTD21-AS1</t>
  </si>
  <si>
    <t>ENSG00000246526</t>
  </si>
  <si>
    <t>LINC002481</t>
  </si>
  <si>
    <t>ENSG00000248019</t>
  </si>
  <si>
    <t>FAM13A-AS1</t>
  </si>
  <si>
    <t>ENSG00000248092</t>
  </si>
  <si>
    <t>NNT-AS1</t>
  </si>
  <si>
    <t>ENSG00000248161</t>
  </si>
  <si>
    <t>AC098487.1</t>
  </si>
  <si>
    <t>ENSG00000248663</t>
  </si>
  <si>
    <t>LINC00992</t>
  </si>
  <si>
    <t>ENSG00000249306</t>
  </si>
  <si>
    <t>LINC01411</t>
  </si>
  <si>
    <t>ENSG00000249437</t>
  </si>
  <si>
    <t>NAIP</t>
  </si>
  <si>
    <t>ENSG00000249464</t>
  </si>
  <si>
    <t>LINC01091</t>
  </si>
  <si>
    <t>ENSG00000249599</t>
  </si>
  <si>
    <t>BMPR1B-AS1</t>
  </si>
  <si>
    <t>ENSG00000249710</t>
  </si>
  <si>
    <t>AP001961.1</t>
  </si>
  <si>
    <t>ENSG00000249803</t>
  </si>
  <si>
    <t>AC112178.1</t>
  </si>
  <si>
    <t>ENSG00000249884</t>
  </si>
  <si>
    <t>RNF103-CHMP3</t>
  </si>
  <si>
    <t>ENSG00000249896</t>
  </si>
  <si>
    <t>LINC02495</t>
  </si>
  <si>
    <t>ENSG00000249898</t>
  </si>
  <si>
    <t>MCPH1-AS1</t>
  </si>
  <si>
    <t>ENSG00000250420</t>
  </si>
  <si>
    <t>AACSP1</t>
  </si>
  <si>
    <t>ENSG00000250522</t>
  </si>
  <si>
    <t>AC004066.2</t>
  </si>
  <si>
    <t>ENSG00000251003</t>
  </si>
  <si>
    <t>ZFPM2-AS1</t>
  </si>
  <si>
    <t>ENSG00000251442</t>
  </si>
  <si>
    <t>LINC01094</t>
  </si>
  <si>
    <t>ENSG00000253123</t>
  </si>
  <si>
    <t>AC091182.1</t>
  </si>
  <si>
    <t>ENSG00000253187</t>
  </si>
  <si>
    <t>HOXA10-AS</t>
  </si>
  <si>
    <t>ENSG00000253227</t>
  </si>
  <si>
    <t>AC090192.2</t>
  </si>
  <si>
    <t>ENSG00000253293</t>
  </si>
  <si>
    <t>HOXA10</t>
  </si>
  <si>
    <t>ENSG00000253395</t>
  </si>
  <si>
    <t>AP003469.2</t>
  </si>
  <si>
    <t>ENSG00000254101</t>
  </si>
  <si>
    <t>LINC02055</t>
  </si>
  <si>
    <t>ENSG00000254233</t>
  </si>
  <si>
    <t>LINC02365</t>
  </si>
  <si>
    <t>ENSG00000254399</t>
  </si>
  <si>
    <t>GLYATL1P4</t>
  </si>
  <si>
    <t>ENSG00000254701</t>
  </si>
  <si>
    <t>AC138866.2</t>
  </si>
  <si>
    <t>ENSG00000254726</t>
  </si>
  <si>
    <t>MEX3A</t>
  </si>
  <si>
    <t>ENSG00000255193</t>
  </si>
  <si>
    <t>AC100768.2</t>
  </si>
  <si>
    <t>ENSG00000255310</t>
  </si>
  <si>
    <t>AF131215.5</t>
  </si>
  <si>
    <t>ENSG00000255318</t>
  </si>
  <si>
    <t>ENSG00000255495</t>
  </si>
  <si>
    <t>AC145124.1</t>
  </si>
  <si>
    <t>ENSG00000255650</t>
  </si>
  <si>
    <t>FAM222A-AS1</t>
  </si>
  <si>
    <t>ENSG00000255874</t>
  </si>
  <si>
    <t>LINC00346</t>
  </si>
  <si>
    <t>ENSG00000256069</t>
  </si>
  <si>
    <t>A2MP1</t>
  </si>
  <si>
    <t>ENSG00000256151</t>
  </si>
  <si>
    <t>ADGRD1-AS1</t>
  </si>
  <si>
    <t>ENSG00000256771</t>
  </si>
  <si>
    <t>ZNF253</t>
  </si>
  <si>
    <t>ENSG00000257002</t>
  </si>
  <si>
    <t>AP000438.1</t>
  </si>
  <si>
    <t>ENSG00000257242</t>
  </si>
  <si>
    <t>LINC01619</t>
  </si>
  <si>
    <t>ENSG00000257596</t>
  </si>
  <si>
    <t>AC078778.1</t>
  </si>
  <si>
    <t>ENSG00000257842</t>
  </si>
  <si>
    <t>NOVA1-AS1</t>
  </si>
  <si>
    <t>ENSG00000258162</t>
  </si>
  <si>
    <t>AC069228.1</t>
  </si>
  <si>
    <t>ENSG00000258405</t>
  </si>
  <si>
    <t>ZNF578</t>
  </si>
  <si>
    <t>ENSG00000258414</t>
  </si>
  <si>
    <t>AL121790.1</t>
  </si>
  <si>
    <t>ENSG00000258647</t>
  </si>
  <si>
    <t>LINC00930</t>
  </si>
  <si>
    <t>ENSG00000258754</t>
  </si>
  <si>
    <t>LINC01579</t>
  </si>
  <si>
    <t>ENSG00000258947</t>
  </si>
  <si>
    <t>TUBB3</t>
  </si>
  <si>
    <t>ENSG00000259029</t>
  </si>
  <si>
    <t>DUX4L18</t>
  </si>
  <si>
    <t>ENSG00000259087</t>
  </si>
  <si>
    <t>AL121790.2</t>
  </si>
  <si>
    <t>ENSG00000259383</t>
  </si>
  <si>
    <t>AC012414.3</t>
  </si>
  <si>
    <t>ENSG00000259803</t>
  </si>
  <si>
    <t>SLC22A31</t>
  </si>
  <si>
    <t>ENSG00000259863</t>
  </si>
  <si>
    <t>SH3RF3-AS1</t>
  </si>
  <si>
    <t>ENSG00000260001</t>
  </si>
  <si>
    <t>TGFBR3L</t>
  </si>
  <si>
    <t>ENSG00000260027</t>
  </si>
  <si>
    <t>HOXB7</t>
  </si>
  <si>
    <t>ENSG00000260081</t>
  </si>
  <si>
    <t>AF274858.1</t>
  </si>
  <si>
    <t>ENSG00000260121</t>
  </si>
  <si>
    <t>AC138028.4</t>
  </si>
  <si>
    <t>ENSG00000260228</t>
  </si>
  <si>
    <t>AC009119.1</t>
  </si>
  <si>
    <t>ENSG00000260259</t>
  </si>
  <si>
    <t>LINC02166</t>
  </si>
  <si>
    <t>ENSG00000260260</t>
  </si>
  <si>
    <t>SNHG19</t>
  </si>
  <si>
    <t>ENSG00000260400</t>
  </si>
  <si>
    <t>AL513534.1</t>
  </si>
  <si>
    <t>ENSG00000260518</t>
  </si>
  <si>
    <t>BMS1P8</t>
  </si>
  <si>
    <t>ENSG00000260630</t>
  </si>
  <si>
    <t>SNAI3-AS1</t>
  </si>
  <si>
    <t>ENSG00000260852</t>
  </si>
  <si>
    <t>FBXL19-AS1</t>
  </si>
  <si>
    <t>ENSG00000260924</t>
  </si>
  <si>
    <t>LINC01311</t>
  </si>
  <si>
    <t>ENSG00000261186</t>
  </si>
  <si>
    <t>LINC01238</t>
  </si>
  <si>
    <t>ENSG00000261220</t>
  </si>
  <si>
    <t>AC103706.1</t>
  </si>
  <si>
    <t>ENSG00000261335</t>
  </si>
  <si>
    <t>AC005837.1</t>
  </si>
  <si>
    <t>ENSG00000261514</t>
  </si>
  <si>
    <t>LINC01976</t>
  </si>
  <si>
    <t>ENSG00000261554</t>
  </si>
  <si>
    <t>AC037471.2</t>
  </si>
  <si>
    <t>ENSG00000261604</t>
  </si>
  <si>
    <t>AC114947.2</t>
  </si>
  <si>
    <t>ENSG00000261801</t>
  </si>
  <si>
    <t>LOXL1-AS1</t>
  </si>
  <si>
    <t>ENSG00000262119</t>
  </si>
  <si>
    <t>AL079343.1</t>
  </si>
  <si>
    <t>ENSG00000262152</t>
  </si>
  <si>
    <t>LINC00514</t>
  </si>
  <si>
    <t>ENSG00000262660</t>
  </si>
  <si>
    <t>AC139530.2</t>
  </si>
  <si>
    <t>ENSG00000263155</t>
  </si>
  <si>
    <t>MYZAP</t>
  </si>
  <si>
    <t>ENSG00000264230</t>
  </si>
  <si>
    <t>ANXA8L1</t>
  </si>
  <si>
    <t>ENSG00000265690</t>
  </si>
  <si>
    <t>AC074143.1</t>
  </si>
  <si>
    <t>ENSG00000265692</t>
  </si>
  <si>
    <t>LINC01970</t>
  </si>
  <si>
    <t>ENSG00000265778</t>
  </si>
  <si>
    <t>AC018413.1</t>
  </si>
  <si>
    <t>ENSG00000266304</t>
  </si>
  <si>
    <t>LIVAR</t>
  </si>
  <si>
    <t>ENSG00000266402</t>
  </si>
  <si>
    <t>SNHG25</t>
  </si>
  <si>
    <t>ENSG00000266537</t>
  </si>
  <si>
    <t>SPDYE22P</t>
  </si>
  <si>
    <t>ENSG00000267221</t>
  </si>
  <si>
    <t>C17orf113</t>
  </si>
  <si>
    <t>ENSG00000267280</t>
  </si>
  <si>
    <t>TBX2-AS1</t>
  </si>
  <si>
    <t>ENSG00000267623</t>
  </si>
  <si>
    <t>AC005357.2</t>
  </si>
  <si>
    <t>ENSG00000267748</t>
  </si>
  <si>
    <t>AC011479.1</t>
  </si>
  <si>
    <t>ENSG00000267886</t>
  </si>
  <si>
    <t>AC074135.1</t>
  </si>
  <si>
    <t>ENSG00000268573</t>
  </si>
  <si>
    <t>AC011815.1</t>
  </si>
  <si>
    <t>ENSG00000268940</t>
  </si>
  <si>
    <t>CT45A1</t>
  </si>
  <si>
    <t>ENSG00000269001</t>
  </si>
  <si>
    <t>AC092070.2</t>
  </si>
  <si>
    <t>ENSG00000269086</t>
  </si>
  <si>
    <t>AC008555.2</t>
  </si>
  <si>
    <t>ENSG00000269386</t>
  </si>
  <si>
    <t>RAB11B-AS1</t>
  </si>
  <si>
    <t>ENSG00000269985</t>
  </si>
  <si>
    <t>AL021328.1</t>
  </si>
  <si>
    <t>ENSG00000270127</t>
  </si>
  <si>
    <t>AC027020.2</t>
  </si>
  <si>
    <t>ENSG00000270168</t>
  </si>
  <si>
    <t>AC004233.2</t>
  </si>
  <si>
    <t>ENSG00000270571</t>
  </si>
  <si>
    <t>AC007681.1</t>
  </si>
  <si>
    <t>ENSG00000271576</t>
  </si>
  <si>
    <t>AL359504.2</t>
  </si>
  <si>
    <t>ENSG00000271743</t>
  </si>
  <si>
    <t>AF287957.1</t>
  </si>
  <si>
    <t>ENSG00000272145</t>
  </si>
  <si>
    <t>NFYC-AS1</t>
  </si>
  <si>
    <t>ENSG00000272398</t>
  </si>
  <si>
    <t>CD24</t>
  </si>
  <si>
    <t>ENSG00000272419</t>
  </si>
  <si>
    <t>AC241585.2</t>
  </si>
  <si>
    <t>ENSG00000272449</t>
  </si>
  <si>
    <t>AL139246.5</t>
  </si>
  <si>
    <t>ENSG00000272462</t>
  </si>
  <si>
    <t>U91328.1</t>
  </si>
  <si>
    <t>ENSG00000272468</t>
  </si>
  <si>
    <t>AL021807.1</t>
  </si>
  <si>
    <t>ENSG00000272853</t>
  </si>
  <si>
    <t>AC069544.1</t>
  </si>
  <si>
    <t>ENSG00000272906</t>
  </si>
  <si>
    <t>AL353708.3</t>
  </si>
  <si>
    <t>ENSG00000272931</t>
  </si>
  <si>
    <t>AC099568.2</t>
  </si>
  <si>
    <t>ENSG00000273213</t>
  </si>
  <si>
    <t>AC239798.4</t>
  </si>
  <si>
    <t>ENSG00000273759</t>
  </si>
  <si>
    <t>AL117379.1</t>
  </si>
  <si>
    <t>ENSG00000274376</t>
  </si>
  <si>
    <t>ADAMTS7P1</t>
  </si>
  <si>
    <t>ENSG00000274641</t>
  </si>
  <si>
    <t>HIST1H2BO</t>
  </si>
  <si>
    <t>ENSG00000274897</t>
  </si>
  <si>
    <t>PANO1</t>
  </si>
  <si>
    <t>ENSG00000275011</t>
  </si>
  <si>
    <t>AC129492.6</t>
  </si>
  <si>
    <t>ENSG00000275318</t>
  </si>
  <si>
    <t>AL136981.2</t>
  </si>
  <si>
    <t>ENSG00000275441</t>
  </si>
  <si>
    <t>AC020765.2</t>
  </si>
  <si>
    <t>ENSG00000275468</t>
  </si>
  <si>
    <t>AC004678.1</t>
  </si>
  <si>
    <t>ENSG00000276248</t>
  </si>
  <si>
    <t>AL442125.1</t>
  </si>
  <si>
    <t>ENSG00000276600</t>
  </si>
  <si>
    <t>RAB7B</t>
  </si>
  <si>
    <t>ENSG00000277443</t>
  </si>
  <si>
    <t>MARCKS</t>
  </si>
  <si>
    <t>ENSG00000277969</t>
  </si>
  <si>
    <t>AC006449.6</t>
  </si>
  <si>
    <t>ENSG00000277978</t>
  </si>
  <si>
    <t>AC010542.5</t>
  </si>
  <si>
    <t>ENSG00000278677</t>
  </si>
  <si>
    <t>HIST1H2AM</t>
  </si>
  <si>
    <t>ENSG00000278828</t>
  </si>
  <si>
    <t>HIST1H3H</t>
  </si>
  <si>
    <t>ENSG00000278970</t>
  </si>
  <si>
    <t>HEIH</t>
  </si>
  <si>
    <t>ENSG00000279072</t>
  </si>
  <si>
    <t>AC118758.3</t>
  </si>
  <si>
    <t>ENSG00000279407</t>
  </si>
  <si>
    <t>AC007191.1</t>
  </si>
  <si>
    <t>ENSG00000279637</t>
  </si>
  <si>
    <t>AC018445.3</t>
  </si>
  <si>
    <t>ENSG00000279653</t>
  </si>
  <si>
    <t>AC004678.2</t>
  </si>
  <si>
    <t>ENSG00000279924</t>
  </si>
  <si>
    <t>AL356585.4</t>
  </si>
  <si>
    <t>ENSG00000279943</t>
  </si>
  <si>
    <t>AC110771.1</t>
  </si>
  <si>
    <t>ENSG00000279954</t>
  </si>
  <si>
    <t>BX324167.2</t>
  </si>
  <si>
    <t>ENSG00000279973</t>
  </si>
  <si>
    <t>CU104787.1</t>
  </si>
  <si>
    <t>ENSG00000280002</t>
  </si>
  <si>
    <t>AC078925.4</t>
  </si>
  <si>
    <t>ENSG00000282393</t>
  </si>
  <si>
    <t>AC016588.2</t>
  </si>
  <si>
    <t>ENSG00000282511</t>
  </si>
  <si>
    <t>CLUHP10</t>
  </si>
  <si>
    <t>ENSG00000283267</t>
  </si>
  <si>
    <t>FAM237B</t>
  </si>
  <si>
    <t>LNCaPabl-co-3-</t>
  </si>
  <si>
    <t>LNCaPabl-co-2-</t>
  </si>
  <si>
    <t>LNCaPabl-co-1-</t>
  </si>
  <si>
    <t>LNCaPabl-sim-3-</t>
  </si>
  <si>
    <t>LNCaPabl-sim-2-</t>
  </si>
  <si>
    <t>LNCaPabl-sim-1-</t>
  </si>
  <si>
    <t>ENSG00000005187</t>
  </si>
  <si>
    <t>ACSM3</t>
  </si>
  <si>
    <t>ENSG00000008256</t>
  </si>
  <si>
    <t>CYTH3</t>
  </si>
  <si>
    <t>ENSG00000021645</t>
  </si>
  <si>
    <t>NRXN3</t>
  </si>
  <si>
    <t>ENSG00000021826</t>
  </si>
  <si>
    <t>CPS1</t>
  </si>
  <si>
    <t>ENSG00000048740</t>
  </si>
  <si>
    <t>CELF2</t>
  </si>
  <si>
    <t>ENSG00000049130</t>
  </si>
  <si>
    <t>KITLG</t>
  </si>
  <si>
    <t>ENSG00000055118</t>
  </si>
  <si>
    <t>KCNH2</t>
  </si>
  <si>
    <t>ENSG00000069020</t>
  </si>
  <si>
    <t>MAST4</t>
  </si>
  <si>
    <t>ENSG00000069974</t>
  </si>
  <si>
    <t>RAB27A</t>
  </si>
  <si>
    <t>ENSG00000071282</t>
  </si>
  <si>
    <t>LMCD1</t>
  </si>
  <si>
    <t>ENSG00000075290</t>
  </si>
  <si>
    <t>WNT8B</t>
  </si>
  <si>
    <t>ENSG00000075651</t>
  </si>
  <si>
    <t>PLD1</t>
  </si>
  <si>
    <t>ENSG00000078401</t>
  </si>
  <si>
    <t>EDN1</t>
  </si>
  <si>
    <t>ENSG00000079819</t>
  </si>
  <si>
    <t>EPB41L2</t>
  </si>
  <si>
    <t>ENSG00000086205</t>
  </si>
  <si>
    <t>FOLH1</t>
  </si>
  <si>
    <t>ENSG00000090661</t>
  </si>
  <si>
    <t>CERS4</t>
  </si>
  <si>
    <t>ENSG00000099954</t>
  </si>
  <si>
    <t>CECR2</t>
  </si>
  <si>
    <t>ENSG00000100842</t>
  </si>
  <si>
    <t>EFS</t>
  </si>
  <si>
    <t>ENSG00000101384</t>
  </si>
  <si>
    <t>JAG1</t>
  </si>
  <si>
    <t>ENSG00000101670</t>
  </si>
  <si>
    <t>LIPG</t>
  </si>
  <si>
    <t>ENSG00000102010</t>
  </si>
  <si>
    <t>BMX</t>
  </si>
  <si>
    <t>ENSG00000103381</t>
  </si>
  <si>
    <t>CPPED1</t>
  </si>
  <si>
    <t>ENSG00000103460</t>
  </si>
  <si>
    <t>TOX3</t>
  </si>
  <si>
    <t>ENSG00000106025</t>
  </si>
  <si>
    <t>TSPAN12</t>
  </si>
  <si>
    <t>ENSG00000106546</t>
  </si>
  <si>
    <t>AHR</t>
  </si>
  <si>
    <t>ENSG00000107018</t>
  </si>
  <si>
    <t>RLN1</t>
  </si>
  <si>
    <t>ENSG00000107165</t>
  </si>
  <si>
    <t>TYRP1</t>
  </si>
  <si>
    <t>ENSG00000107957</t>
  </si>
  <si>
    <t>SH3PXD2A</t>
  </si>
  <si>
    <t>ENSG00000109929</t>
  </si>
  <si>
    <t>SC5D</t>
  </si>
  <si>
    <t>ENSG00000111012</t>
  </si>
  <si>
    <t>CYP27B1</t>
  </si>
  <si>
    <t>ENSG00000111224</t>
  </si>
  <si>
    <t>PARP11</t>
  </si>
  <si>
    <t>ENSG00000111879</t>
  </si>
  <si>
    <t>FAM184A</t>
  </si>
  <si>
    <t>ENSG00000112137</t>
  </si>
  <si>
    <t>PHACTR1</t>
  </si>
  <si>
    <t>ENSG00000112812</t>
  </si>
  <si>
    <t>PRSS16</t>
  </si>
  <si>
    <t>ENSG00000113389</t>
  </si>
  <si>
    <t>NPR3</t>
  </si>
  <si>
    <t>ENSG00000113494</t>
  </si>
  <si>
    <t>PRLR</t>
  </si>
  <si>
    <t>ENSG00000114446</t>
  </si>
  <si>
    <t>IFT57</t>
  </si>
  <si>
    <t>ENSG00000115226</t>
  </si>
  <si>
    <t>FNDC4</t>
  </si>
  <si>
    <t>ENSG00000115267</t>
  </si>
  <si>
    <t>IFIH1</t>
  </si>
  <si>
    <t>ENSG00000115414</t>
  </si>
  <si>
    <t>FN1</t>
  </si>
  <si>
    <t>ENSG00000115423</t>
  </si>
  <si>
    <t>DNAH6</t>
  </si>
  <si>
    <t>ENSG00000115896</t>
  </si>
  <si>
    <t>PLCL1</t>
  </si>
  <si>
    <t>ENSG00000116133</t>
  </si>
  <si>
    <t>DHCR24</t>
  </si>
  <si>
    <t>ENSG00000116183</t>
  </si>
  <si>
    <t>PAPPA2</t>
  </si>
  <si>
    <t>ENSG00000116741</t>
  </si>
  <si>
    <t>RGS2</t>
  </si>
  <si>
    <t>ENSG00000117600</t>
  </si>
  <si>
    <t>PLPPR4</t>
  </si>
  <si>
    <t>ENSG00000120217</t>
  </si>
  <si>
    <t>CD274</t>
  </si>
  <si>
    <t>ENSG00000122025</t>
  </si>
  <si>
    <t>FLT3</t>
  </si>
  <si>
    <t>ENSG00000122694</t>
  </si>
  <si>
    <t>GLIPR2</t>
  </si>
  <si>
    <t>ENSG00000123388</t>
  </si>
  <si>
    <t>HOXC11</t>
  </si>
  <si>
    <t>ENSG00000124429</t>
  </si>
  <si>
    <t>POF1B</t>
  </si>
  <si>
    <t>ENSG00000127252</t>
  </si>
  <si>
    <t>HRASLS</t>
  </si>
  <si>
    <t>ENSG00000130294</t>
  </si>
  <si>
    <t>KIF1A</t>
  </si>
  <si>
    <t>ENSG00000133424</t>
  </si>
  <si>
    <t>LARGE1</t>
  </si>
  <si>
    <t>ENSG00000133687</t>
  </si>
  <si>
    <t>TMTC1</t>
  </si>
  <si>
    <t>ENSG00000134193</t>
  </si>
  <si>
    <t>REG4</t>
  </si>
  <si>
    <t>ENSG00000134594</t>
  </si>
  <si>
    <t>RAB33A</t>
  </si>
  <si>
    <t>ENSG00000134716</t>
  </si>
  <si>
    <t>CYP2J2</t>
  </si>
  <si>
    <t>ENSG00000135318</t>
  </si>
  <si>
    <t>NT5E</t>
  </si>
  <si>
    <t>ENSG00000135480</t>
  </si>
  <si>
    <t>KRT7</t>
  </si>
  <si>
    <t>ENSG00000135643</t>
  </si>
  <si>
    <t>KCNMB4</t>
  </si>
  <si>
    <t>ENSG00000135744</t>
  </si>
  <si>
    <t>AGT</t>
  </si>
  <si>
    <t>ENSG00000135919</t>
  </si>
  <si>
    <t>SERPINE2</t>
  </si>
  <si>
    <t>ENSG00000136160</t>
  </si>
  <si>
    <t>EDNRB</t>
  </si>
  <si>
    <t>ENSG00000136193</t>
  </si>
  <si>
    <t>SCRN1</t>
  </si>
  <si>
    <t>ENSG00000137261</t>
  </si>
  <si>
    <t>KIAA0319</t>
  </si>
  <si>
    <t>ENSG00000137440</t>
  </si>
  <si>
    <t>FGFBP1</t>
  </si>
  <si>
    <t>ENSG00000137766</t>
  </si>
  <si>
    <t>UNC13C</t>
  </si>
  <si>
    <t>ENSG00000137975</t>
  </si>
  <si>
    <t>CLCA2</t>
  </si>
  <si>
    <t>ENSG00000138639</t>
  </si>
  <si>
    <t>ARHGAP24</t>
  </si>
  <si>
    <t>ENSG00000139874</t>
  </si>
  <si>
    <t>SSTR1</t>
  </si>
  <si>
    <t>ENSG00000139915</t>
  </si>
  <si>
    <t>MDGA2</t>
  </si>
  <si>
    <t>ENSG00000140470</t>
  </si>
  <si>
    <t>ADAMTS17</t>
  </si>
  <si>
    <t>ENSG00000142089</t>
  </si>
  <si>
    <t>IFITM3</t>
  </si>
  <si>
    <t>ENSG00000142173</t>
  </si>
  <si>
    <t>COL6A2</t>
  </si>
  <si>
    <t>ENSG00000142235</t>
  </si>
  <si>
    <t>LMTK3</t>
  </si>
  <si>
    <t>ENSG00000144045</t>
  </si>
  <si>
    <t>DQX1</t>
  </si>
  <si>
    <t>ENSG00000145362</t>
  </si>
  <si>
    <t>ANK2</t>
  </si>
  <si>
    <t>ENSG00000145779</t>
  </si>
  <si>
    <t>TNFAIP8</t>
  </si>
  <si>
    <t>ENSG00000146592</t>
  </si>
  <si>
    <t>CREB5</t>
  </si>
  <si>
    <t>ENSG00000146648</t>
  </si>
  <si>
    <t>EGFR</t>
  </si>
  <si>
    <t>ENSG00000147027</t>
  </si>
  <si>
    <t>TMEM47</t>
  </si>
  <si>
    <t>ENSG00000147155</t>
  </si>
  <si>
    <t>EBP</t>
  </si>
  <si>
    <t>ENSG00000148541</t>
  </si>
  <si>
    <t>FAM13C</t>
  </si>
  <si>
    <t>ENSG00000149150</t>
  </si>
  <si>
    <t>SLC43A1</t>
  </si>
  <si>
    <t>ENSG00000149260</t>
  </si>
  <si>
    <t>CAPN5</t>
  </si>
  <si>
    <t>ENSG00000149294</t>
  </si>
  <si>
    <t>NCAM1</t>
  </si>
  <si>
    <t>ENSG00000150275</t>
  </si>
  <si>
    <t>PCDH15</t>
  </si>
  <si>
    <t>ENSG00000150594</t>
  </si>
  <si>
    <t>ADRA2A</t>
  </si>
  <si>
    <t>ENSG00000151229</t>
  </si>
  <si>
    <t>SLC2A13</t>
  </si>
  <si>
    <t>ENSG00000152315</t>
  </si>
  <si>
    <t>KCNK13</t>
  </si>
  <si>
    <t>ENSG00000152377</t>
  </si>
  <si>
    <t>SPOCK1</t>
  </si>
  <si>
    <t>ENSG00000154027</t>
  </si>
  <si>
    <t>AK5</t>
  </si>
  <si>
    <t>ENSG00000154118</t>
  </si>
  <si>
    <t>JPH3</t>
  </si>
  <si>
    <t>ENSG00000154188</t>
  </si>
  <si>
    <t>ANGPT1</t>
  </si>
  <si>
    <t>ENSG00000154240</t>
  </si>
  <si>
    <t>CEP112</t>
  </si>
  <si>
    <t>ENSG00000154654</t>
  </si>
  <si>
    <t>NCAM2</t>
  </si>
  <si>
    <t>ENSG00000155966</t>
  </si>
  <si>
    <t>AFF2</t>
  </si>
  <si>
    <t>ENSG00000156103</t>
  </si>
  <si>
    <t>MMP16</t>
  </si>
  <si>
    <t>ENSG00000156284</t>
  </si>
  <si>
    <t>CLDN8</t>
  </si>
  <si>
    <t>ENSG00000158258</t>
  </si>
  <si>
    <t>CLSTN2</t>
  </si>
  <si>
    <t>ENSG00000158786</t>
  </si>
  <si>
    <t>PLA2G2F</t>
  </si>
  <si>
    <t>ENSG00000159263</t>
  </si>
  <si>
    <t>SIM2</t>
  </si>
  <si>
    <t>ENSG00000162545</t>
  </si>
  <si>
    <t>CAMK2N1</t>
  </si>
  <si>
    <t>ENSG00000163032</t>
  </si>
  <si>
    <t>VSNL1</t>
  </si>
  <si>
    <t>ENSG00000163285</t>
  </si>
  <si>
    <t>GABRG1</t>
  </si>
  <si>
    <t>ENSG00000164122</t>
  </si>
  <si>
    <t>ASB5</t>
  </si>
  <si>
    <t>ENSG00000164749</t>
  </si>
  <si>
    <t>HNF4G</t>
  </si>
  <si>
    <t>ENSG00000165029</t>
  </si>
  <si>
    <t>ABCA1</t>
  </si>
  <si>
    <t>ENSG00000165091</t>
  </si>
  <si>
    <t>TMC1</t>
  </si>
  <si>
    <t>ENSG00000165246</t>
  </si>
  <si>
    <t>NLGN4Y</t>
  </si>
  <si>
    <t>ENSG00000166068</t>
  </si>
  <si>
    <t>SPRED1</t>
  </si>
  <si>
    <t>ENSG00000166402</t>
  </si>
  <si>
    <t>TUB</t>
  </si>
  <si>
    <t>ENSG00000166450</t>
  </si>
  <si>
    <t>PRTG</t>
  </si>
  <si>
    <t>ENSG00000166535</t>
  </si>
  <si>
    <t>A2ML1</t>
  </si>
  <si>
    <t>ENSG00000166596</t>
  </si>
  <si>
    <t>CFAP52</t>
  </si>
  <si>
    <t>ENSG00000167123</t>
  </si>
  <si>
    <t>CERCAM</t>
  </si>
  <si>
    <t>ENSG00000167785</t>
  </si>
  <si>
    <t>ZNF558</t>
  </si>
  <si>
    <t>ENSG00000167799</t>
  </si>
  <si>
    <t>NUDT8</t>
  </si>
  <si>
    <t>ENSG00000168447</t>
  </si>
  <si>
    <t>SCNN1B</t>
  </si>
  <si>
    <t>ENSG00000169174</t>
  </si>
  <si>
    <t>PCSK9</t>
  </si>
  <si>
    <t>ENSG00000169933</t>
  </si>
  <si>
    <t>FRMPD4</t>
  </si>
  <si>
    <t>ENSG00000170153</t>
  </si>
  <si>
    <t>RNF150</t>
  </si>
  <si>
    <t>ENSG00000171502</t>
  </si>
  <si>
    <t>COL24A1</t>
  </si>
  <si>
    <t>ENSG00000172379</t>
  </si>
  <si>
    <t>ARNT2</t>
  </si>
  <si>
    <t>ENSG00000173239</t>
  </si>
  <si>
    <t>LIPM</t>
  </si>
  <si>
    <t>ENSG00000173805</t>
  </si>
  <si>
    <t>HAP1</t>
  </si>
  <si>
    <t>ENSG00000174145</t>
  </si>
  <si>
    <t>NWD2</t>
  </si>
  <si>
    <t>ENSG00000174171</t>
  </si>
  <si>
    <t>AC020659.1</t>
  </si>
  <si>
    <t>ENSG00000174607</t>
  </si>
  <si>
    <t>UGT8</t>
  </si>
  <si>
    <t>ENSG00000175868</t>
  </si>
  <si>
    <t>CALCB</t>
  </si>
  <si>
    <t>ENSG00000177465</t>
  </si>
  <si>
    <t>ACOT4</t>
  </si>
  <si>
    <t>ENSG00000177694</t>
  </si>
  <si>
    <t>NAALADL2</t>
  </si>
  <si>
    <t>ENSG00000177989</t>
  </si>
  <si>
    <t>ODF3B</t>
  </si>
  <si>
    <t>ENSG00000178538</t>
  </si>
  <si>
    <t>CA8</t>
  </si>
  <si>
    <t>ENSG00000179930</t>
  </si>
  <si>
    <t>ZNF648</t>
  </si>
  <si>
    <t>ENSG00000180535</t>
  </si>
  <si>
    <t>BHLHA15</t>
  </si>
  <si>
    <t>ENSG00000180611</t>
  </si>
  <si>
    <t>MB21D2</t>
  </si>
  <si>
    <t>ENSG00000180801</t>
  </si>
  <si>
    <t>ARSJ</t>
  </si>
  <si>
    <t>ENSG00000180818</t>
  </si>
  <si>
    <t>HOXC10</t>
  </si>
  <si>
    <t>ENSG00000181577</t>
  </si>
  <si>
    <t>C6orf223</t>
  </si>
  <si>
    <t>ENSG00000181649</t>
  </si>
  <si>
    <t>PHLDA2</t>
  </si>
  <si>
    <t>ENSG00000181804</t>
  </si>
  <si>
    <t>SLC9A9</t>
  </si>
  <si>
    <t>ENSG00000182179</t>
  </si>
  <si>
    <t>UBA7</t>
  </si>
  <si>
    <t>ENSG00000182752</t>
  </si>
  <si>
    <t>PAPPA</t>
  </si>
  <si>
    <t>ENSG00000182985</t>
  </si>
  <si>
    <t>CADM1</t>
  </si>
  <si>
    <t>ENSG00000183230</t>
  </si>
  <si>
    <t>CTNNA3</t>
  </si>
  <si>
    <t>ENSG00000183580</t>
  </si>
  <si>
    <t>FBXL7</t>
  </si>
  <si>
    <t>ENSG00000184292</t>
  </si>
  <si>
    <t>TACSTD2</t>
  </si>
  <si>
    <t>ENSG00000184486</t>
  </si>
  <si>
    <t>POU3F2</t>
  </si>
  <si>
    <t>ENSG00000184599</t>
  </si>
  <si>
    <t>FAM19A3</t>
  </si>
  <si>
    <t>ENSG00000185404</t>
  </si>
  <si>
    <t>SP140L</t>
  </si>
  <si>
    <t>ENSG00000185942</t>
  </si>
  <si>
    <t>NKAIN3</t>
  </si>
  <si>
    <t>ENSG00000186417</t>
  </si>
  <si>
    <t>GLDN</t>
  </si>
  <si>
    <t>ENSG00000186462</t>
  </si>
  <si>
    <t>NAP1L2</t>
  </si>
  <si>
    <t>ENSG00000186907</t>
  </si>
  <si>
    <t>RTN4RL2</t>
  </si>
  <si>
    <t>ENSG00000187546</t>
  </si>
  <si>
    <t>AGMO</t>
  </si>
  <si>
    <t>ENSG00000188257</t>
  </si>
  <si>
    <t>PLA2G2A</t>
  </si>
  <si>
    <t>ENSG00000189058</t>
  </si>
  <si>
    <t>APOD</t>
  </si>
  <si>
    <t>ENSG00000189186</t>
  </si>
  <si>
    <t>DCAF8L2</t>
  </si>
  <si>
    <t>ENSG00000196361</t>
  </si>
  <si>
    <t>ELAVL3</t>
  </si>
  <si>
    <t>ENSG00000196542</t>
  </si>
  <si>
    <t>SPTSSB</t>
  </si>
  <si>
    <t>ENSG00000197594</t>
  </si>
  <si>
    <t>ENPP1</t>
  </si>
  <si>
    <t>ENSG00000197837</t>
  </si>
  <si>
    <t>HIST4H4</t>
  </si>
  <si>
    <t>ENSG00000197928</t>
  </si>
  <si>
    <t>ZNF677</t>
  </si>
  <si>
    <t>ENSG00000198478</t>
  </si>
  <si>
    <t>SH3BGRL2</t>
  </si>
  <si>
    <t>ENSG00000198488</t>
  </si>
  <si>
    <t>B3GNT6</t>
  </si>
  <si>
    <t>ENSG00000198576</t>
  </si>
  <si>
    <t>ARC</t>
  </si>
  <si>
    <t>ENSG00000198739</t>
  </si>
  <si>
    <t>LRRTM3</t>
  </si>
  <si>
    <t>ENSG00000198947</t>
  </si>
  <si>
    <t>DMD</t>
  </si>
  <si>
    <t>ENSG00000204335</t>
  </si>
  <si>
    <t>SP5</t>
  </si>
  <si>
    <t>ENSG00000204681</t>
  </si>
  <si>
    <t>GABBR1</t>
  </si>
  <si>
    <t>ENSG00000204740</t>
  </si>
  <si>
    <t>MALRD1</t>
  </si>
  <si>
    <t>ENSG00000213279</t>
  </si>
  <si>
    <t>Z97192.2</t>
  </si>
  <si>
    <t>ENSG00000215864</t>
  </si>
  <si>
    <t>NBPF7</t>
  </si>
  <si>
    <t>ENSG00000221869</t>
  </si>
  <si>
    <t>CEBPD</t>
  </si>
  <si>
    <t>ENSG00000228569</t>
  </si>
  <si>
    <t>AC073133.1</t>
  </si>
  <si>
    <t>ENSG00000228630</t>
  </si>
  <si>
    <t>HOTAIR</t>
  </si>
  <si>
    <t>ENSG00000229267</t>
  </si>
  <si>
    <t>AC016708.1</t>
  </si>
  <si>
    <t>ENSG00000229953</t>
  </si>
  <si>
    <t>AL590666.2</t>
  </si>
  <si>
    <t>ENSG00000230650</t>
  </si>
  <si>
    <t>AC140479.2</t>
  </si>
  <si>
    <t>ENSG00000233384</t>
  </si>
  <si>
    <t>AC096537.1</t>
  </si>
  <si>
    <t>ENSG00000233878</t>
  </si>
  <si>
    <t>AC073133.2</t>
  </si>
  <si>
    <t>ENSG00000233922</t>
  </si>
  <si>
    <t>LINC01694</t>
  </si>
  <si>
    <t>ENSG00000235584</t>
  </si>
  <si>
    <t>AC008268.1</t>
  </si>
  <si>
    <t>ENSG00000237136</t>
  </si>
  <si>
    <t>C4orf51</t>
  </si>
  <si>
    <t>ENSG00000242173</t>
  </si>
  <si>
    <t>ARHGDIG</t>
  </si>
  <si>
    <t>ENSG00000244405</t>
  </si>
  <si>
    <t>ETV5</t>
  </si>
  <si>
    <t>ENSG00000249007</t>
  </si>
  <si>
    <t>AL691482.3</t>
  </si>
  <si>
    <t>ENSG00000249948</t>
  </si>
  <si>
    <t>GBA3</t>
  </si>
  <si>
    <t>ENSG00000250284</t>
  </si>
  <si>
    <t>AC109439.2</t>
  </si>
  <si>
    <t>ENSG00000250303</t>
  </si>
  <si>
    <t>AP002884.1</t>
  </si>
  <si>
    <t>ENSG00000251165</t>
  </si>
  <si>
    <t>F11-AS1</t>
  </si>
  <si>
    <t>ENSG00000251325</t>
  </si>
  <si>
    <t>AC024132.3</t>
  </si>
  <si>
    <t>ENSG00000251443</t>
  </si>
  <si>
    <t>LINC02160</t>
  </si>
  <si>
    <t>ENSG00000254988</t>
  </si>
  <si>
    <t>AP002498.1</t>
  </si>
  <si>
    <t>ENSG00000255282</t>
  </si>
  <si>
    <t>WTAPP1</t>
  </si>
  <si>
    <t>ENSG00000260484</t>
  </si>
  <si>
    <t>AC131902.2</t>
  </si>
  <si>
    <t>ENSG00000261324</t>
  </si>
  <si>
    <t>AC010168.2</t>
  </si>
  <si>
    <t>ENSG00000261572</t>
  </si>
  <si>
    <t>AC097639.1</t>
  </si>
  <si>
    <t>ENSG00000263639</t>
  </si>
  <si>
    <t>MSMB</t>
  </si>
  <si>
    <t>ENSG00000265203</t>
  </si>
  <si>
    <t>RBP3</t>
  </si>
  <si>
    <t>ENSG00000265763</t>
  </si>
  <si>
    <t>ZNF488</t>
  </si>
  <si>
    <t>ENSG00000271815</t>
  </si>
  <si>
    <t>AC008897.3</t>
  </si>
  <si>
    <t>ENSG00000272068</t>
  </si>
  <si>
    <t>AL365181.2</t>
  </si>
  <si>
    <t>ENSG00000272405</t>
  </si>
  <si>
    <t>AL365181.3</t>
  </si>
  <si>
    <t>ENSG00000274956</t>
  </si>
  <si>
    <t>AC120042.3</t>
  </si>
  <si>
    <t>ENSG00000277332</t>
  </si>
  <si>
    <t>AC108002.3</t>
  </si>
  <si>
    <t>ENSG00000277586</t>
  </si>
  <si>
    <t>NEFL</t>
  </si>
  <si>
    <t>ENSG00000278952</t>
  </si>
  <si>
    <t>AP003068.4</t>
  </si>
  <si>
    <t>ENSG00000280156</t>
  </si>
  <si>
    <t>ENSG00000280362</t>
  </si>
  <si>
    <t>AC084759.3</t>
  </si>
  <si>
    <t>PC-3-co-3-</t>
  </si>
  <si>
    <t>PC-3-co-2-</t>
  </si>
  <si>
    <t>PC-3-co-1-</t>
  </si>
  <si>
    <t>PC-3-sim-3-</t>
  </si>
  <si>
    <t>PC-3-sim-2-</t>
  </si>
  <si>
    <t>PC-3-sim-1-</t>
  </si>
  <si>
    <t>ENSG00000000971</t>
  </si>
  <si>
    <t>CFH</t>
  </si>
  <si>
    <t>ENSG00000001617</t>
  </si>
  <si>
    <t>SEMA3F</t>
  </si>
  <si>
    <t>ENSG00000001626</t>
  </si>
  <si>
    <t>CFTR</t>
  </si>
  <si>
    <t>ENSG00000002079</t>
  </si>
  <si>
    <t>MYH16</t>
  </si>
  <si>
    <t>ENSG00000002726</t>
  </si>
  <si>
    <t>AOC1</t>
  </si>
  <si>
    <t>ENSG00000002746</t>
  </si>
  <si>
    <t>HECW1</t>
  </si>
  <si>
    <t>ENSG00000003137</t>
  </si>
  <si>
    <t>CYP26B1</t>
  </si>
  <si>
    <t>ENSG00000004777</t>
  </si>
  <si>
    <t>ARHGAP33</t>
  </si>
  <si>
    <t>ENSG00000004838</t>
  </si>
  <si>
    <t>ZMYND10</t>
  </si>
  <si>
    <t>ENSG00000004848</t>
  </si>
  <si>
    <t>ARX</t>
  </si>
  <si>
    <t>ENSG00000005001</t>
  </si>
  <si>
    <t>PRSS22</t>
  </si>
  <si>
    <t>ENSG00000005020</t>
  </si>
  <si>
    <t>SKAP2</t>
  </si>
  <si>
    <t>ENSG00000005249</t>
  </si>
  <si>
    <t>PRKAR2B</t>
  </si>
  <si>
    <t>ENSG00000005471</t>
  </si>
  <si>
    <t>ABCB4</t>
  </si>
  <si>
    <t>ENSG00000005513</t>
  </si>
  <si>
    <t>SOX8</t>
  </si>
  <si>
    <t>ENSG00000005884</t>
  </si>
  <si>
    <t>ITGA3</t>
  </si>
  <si>
    <t>ENSG00000006283</t>
  </si>
  <si>
    <t>CACNA1G</t>
  </si>
  <si>
    <t>ENSG00000006377</t>
  </si>
  <si>
    <t>DLX6</t>
  </si>
  <si>
    <t>ENSG00000006451</t>
  </si>
  <si>
    <t>RALA</t>
  </si>
  <si>
    <t>ENSG00000006606</t>
  </si>
  <si>
    <t>CCL26</t>
  </si>
  <si>
    <t>ENSG00000006625</t>
  </si>
  <si>
    <t>GGCT</t>
  </si>
  <si>
    <t>ENSG00000006634</t>
  </si>
  <si>
    <t>DBF4</t>
  </si>
  <si>
    <t>ENSG00000006715</t>
  </si>
  <si>
    <t>VPS41</t>
  </si>
  <si>
    <t>ENSG00000007171</t>
  </si>
  <si>
    <t>NOS2</t>
  </si>
  <si>
    <t>ENSG00000007402</t>
  </si>
  <si>
    <t>CACNA2D2</t>
  </si>
  <si>
    <t>ENSG00000007968</t>
  </si>
  <si>
    <t>E2F2</t>
  </si>
  <si>
    <t>ENSG00000008394</t>
  </si>
  <si>
    <t>MGST1</t>
  </si>
  <si>
    <t>ENSG00000008513</t>
  </si>
  <si>
    <t>ST3GAL1</t>
  </si>
  <si>
    <t>ENSG00000010270</t>
  </si>
  <si>
    <t>STARD3NL</t>
  </si>
  <si>
    <t>ENSG00000010292</t>
  </si>
  <si>
    <t>NCAPD2</t>
  </si>
  <si>
    <t>ENSG00000010438</t>
  </si>
  <si>
    <t>PRSS3</t>
  </si>
  <si>
    <t>ENSG00000010810</t>
  </si>
  <si>
    <t>FYN</t>
  </si>
  <si>
    <t>ENSG00000011021</t>
  </si>
  <si>
    <t>CLCN6</t>
  </si>
  <si>
    <t>ENSG00000011426</t>
  </si>
  <si>
    <t>ANLN</t>
  </si>
  <si>
    <t>ENSG00000011677</t>
  </si>
  <si>
    <t>GABRA3</t>
  </si>
  <si>
    <t>ENSG00000012223</t>
  </si>
  <si>
    <t>LTF</t>
  </si>
  <si>
    <t>ENSG00000012779</t>
  </si>
  <si>
    <t>ALOX5</t>
  </si>
  <si>
    <t>ENSG00000013573</t>
  </si>
  <si>
    <t>DDX11</t>
  </si>
  <si>
    <t>ENSG00000013725</t>
  </si>
  <si>
    <t>CD6</t>
  </si>
  <si>
    <t>ENSG00000013810</t>
  </si>
  <si>
    <t>TACC3</t>
  </si>
  <si>
    <t>ENSG00000014138</t>
  </si>
  <si>
    <t>POLA2</t>
  </si>
  <si>
    <t>ENSG00000014914</t>
  </si>
  <si>
    <t>MTMR11</t>
  </si>
  <si>
    <t>ENSG00000016082</t>
  </si>
  <si>
    <t>ISL1</t>
  </si>
  <si>
    <t>ENSG00000019186</t>
  </si>
  <si>
    <t>CYP24A1</t>
  </si>
  <si>
    <t>ENSG00000019505</t>
  </si>
  <si>
    <t>SYT13</t>
  </si>
  <si>
    <t>ENSG00000019582</t>
  </si>
  <si>
    <t>CD74</t>
  </si>
  <si>
    <t>ENSG00000019991</t>
  </si>
  <si>
    <t>HGF</t>
  </si>
  <si>
    <t>ENSG00000020181</t>
  </si>
  <si>
    <t>ADGRA2</t>
  </si>
  <si>
    <t>ENSG00000021355</t>
  </si>
  <si>
    <t>SERPINB1</t>
  </si>
  <si>
    <t>ENSG00000023171</t>
  </si>
  <si>
    <t>GRAMD1B</t>
  </si>
  <si>
    <t>ENSG00000023608</t>
  </si>
  <si>
    <t>SNAPC1</t>
  </si>
  <si>
    <t>ENSG00000023909</t>
  </si>
  <si>
    <t>GCLM</t>
  </si>
  <si>
    <t>ENSG00000024422</t>
  </si>
  <si>
    <t>EHD2</t>
  </si>
  <si>
    <t>ENSG00000025423</t>
  </si>
  <si>
    <t>HSD17B6</t>
  </si>
  <si>
    <t>ENSG00000025708</t>
  </si>
  <si>
    <t>TYMP</t>
  </si>
  <si>
    <t>ENSG00000029534</t>
  </si>
  <si>
    <t>ANK1</t>
  </si>
  <si>
    <t>ENSG00000029993</t>
  </si>
  <si>
    <t>HMGB3</t>
  </si>
  <si>
    <t>ENSG00000031698</t>
  </si>
  <si>
    <t>SARS</t>
  </si>
  <si>
    <t>ENSG00000033170</t>
  </si>
  <si>
    <t>FUT8</t>
  </si>
  <si>
    <t>ENSG00000033867</t>
  </si>
  <si>
    <t>SLC4A7</t>
  </si>
  <si>
    <t>ENSG00000035499</t>
  </si>
  <si>
    <t>DEPDC1B</t>
  </si>
  <si>
    <t>ENSG00000035664</t>
  </si>
  <si>
    <t>DAPK2</t>
  </si>
  <si>
    <t>ENSG00000038427</t>
  </si>
  <si>
    <t>VCAN</t>
  </si>
  <si>
    <t>ENSG00000040608</t>
  </si>
  <si>
    <t>RTN4R</t>
  </si>
  <si>
    <t>ENSG00000041515</t>
  </si>
  <si>
    <t>MYO16</t>
  </si>
  <si>
    <t>ENSG00000042062</t>
  </si>
  <si>
    <t>RIPOR3</t>
  </si>
  <si>
    <t>ENSG00000046653</t>
  </si>
  <si>
    <t>GPM6B</t>
  </si>
  <si>
    <t>ENSG00000047457</t>
  </si>
  <si>
    <t>CP</t>
  </si>
  <si>
    <t>ENSG00000047936</t>
  </si>
  <si>
    <t>ROS1</t>
  </si>
  <si>
    <t>ENSG00000048545</t>
  </si>
  <si>
    <t>GUCA1A</t>
  </si>
  <si>
    <t>ENSG00000049283</t>
  </si>
  <si>
    <t>EPN3</t>
  </si>
  <si>
    <t>ENSG00000049541</t>
  </si>
  <si>
    <t>RFC2</t>
  </si>
  <si>
    <t>ENSG00000049769</t>
  </si>
  <si>
    <t>PPP1R3F</t>
  </si>
  <si>
    <t>ENSG00000050555</t>
  </si>
  <si>
    <t>LAMC3</t>
  </si>
  <si>
    <t>ENSG00000050628</t>
  </si>
  <si>
    <t>PTGER3</t>
  </si>
  <si>
    <t>ENSG00000051180</t>
  </si>
  <si>
    <t>RAD51</t>
  </si>
  <si>
    <t>ENSG00000051596</t>
  </si>
  <si>
    <t>THOC3</t>
  </si>
  <si>
    <t>ENSG00000053108</t>
  </si>
  <si>
    <t>FSTL4</t>
  </si>
  <si>
    <t>ENSG00000054179</t>
  </si>
  <si>
    <t>ENTPD2</t>
  </si>
  <si>
    <t>ENSG00000056558</t>
  </si>
  <si>
    <t>TRAF1</t>
  </si>
  <si>
    <t>ENSG00000058085</t>
  </si>
  <si>
    <t>LAMC2</t>
  </si>
  <si>
    <t>ENSG00000059145</t>
  </si>
  <si>
    <t>UNKL</t>
  </si>
  <si>
    <t>ENSG00000059588</t>
  </si>
  <si>
    <t>TARBP1</t>
  </si>
  <si>
    <t>ENSG00000059804</t>
  </si>
  <si>
    <t>SLC2A3</t>
  </si>
  <si>
    <t>ENSG00000062282</t>
  </si>
  <si>
    <t>DGAT2</t>
  </si>
  <si>
    <t>ENSG00000062524</t>
  </si>
  <si>
    <t>LTK</t>
  </si>
  <si>
    <t>ENSG00000062582</t>
  </si>
  <si>
    <t>MRPS24</t>
  </si>
  <si>
    <t>ENSG00000063127</t>
  </si>
  <si>
    <t>SLC6A16</t>
  </si>
  <si>
    <t>ENSG00000063660</t>
  </si>
  <si>
    <t>GPC1</t>
  </si>
  <si>
    <t>ENSG00000064195</t>
  </si>
  <si>
    <t>DLX3</t>
  </si>
  <si>
    <t>ENSG00000064787</t>
  </si>
  <si>
    <t>BCAS1</t>
  </si>
  <si>
    <t>ENSG00000064886</t>
  </si>
  <si>
    <t>CHI3L2</t>
  </si>
  <si>
    <t>ENSG00000064989</t>
  </si>
  <si>
    <t>CALCRL</t>
  </si>
  <si>
    <t>ENSG00000065325</t>
  </si>
  <si>
    <t>GLP2R</t>
  </si>
  <si>
    <t>ENSG00000065328</t>
  </si>
  <si>
    <t>MCM10</t>
  </si>
  <si>
    <t>ENSG00000065609</t>
  </si>
  <si>
    <t>SNAP91</t>
  </si>
  <si>
    <t>ENSG00000065618</t>
  </si>
  <si>
    <t>COL17A1</t>
  </si>
  <si>
    <t>ENSG00000065911</t>
  </si>
  <si>
    <t>MTHFD2</t>
  </si>
  <si>
    <t>ENSG00000066735</t>
  </si>
  <si>
    <t>KIF26A</t>
  </si>
  <si>
    <t>ENSG00000067798</t>
  </si>
  <si>
    <t>NAV3</t>
  </si>
  <si>
    <t>ENSG00000068615</t>
  </si>
  <si>
    <t>REEP1</t>
  </si>
  <si>
    <t>ENSG00000068831</t>
  </si>
  <si>
    <t>RASGRP2</t>
  </si>
  <si>
    <t>ENSG00000069122</t>
  </si>
  <si>
    <t>ADGRF5</t>
  </si>
  <si>
    <t>ENSG00000069482</t>
  </si>
  <si>
    <t>GAL</t>
  </si>
  <si>
    <t>ENSG00000069812</t>
  </si>
  <si>
    <t>HES2</t>
  </si>
  <si>
    <t>ENSG00000070601</t>
  </si>
  <si>
    <t>FRMPD1</t>
  </si>
  <si>
    <t>ENSG00000070669</t>
  </si>
  <si>
    <t>ASNS</t>
  </si>
  <si>
    <t>ENSG00000070729</t>
  </si>
  <si>
    <t>CNGB1</t>
  </si>
  <si>
    <t>ENSG00000070886</t>
  </si>
  <si>
    <t>EPHA8</t>
  </si>
  <si>
    <t>ENSG00000071539</t>
  </si>
  <si>
    <t>TRIP13</t>
  </si>
  <si>
    <t>ENSG00000071909</t>
  </si>
  <si>
    <t>MYO3B</t>
  </si>
  <si>
    <t>ENSG00000072042</t>
  </si>
  <si>
    <t>RDH11</t>
  </si>
  <si>
    <t>ENSG00000072133</t>
  </si>
  <si>
    <t>RPS6KA6</t>
  </si>
  <si>
    <t>ENSG00000072182</t>
  </si>
  <si>
    <t>ASIC4</t>
  </si>
  <si>
    <t>ENSG00000072310</t>
  </si>
  <si>
    <t>SREBF1</t>
  </si>
  <si>
    <t>ENSG00000072858</t>
  </si>
  <si>
    <t>SIDT1</t>
  </si>
  <si>
    <t>ENSG00000072954</t>
  </si>
  <si>
    <t>TMEM38A</t>
  </si>
  <si>
    <t>ENSG00000073150</t>
  </si>
  <si>
    <t>PANX2</t>
  </si>
  <si>
    <t>ENSG00000073282</t>
  </si>
  <si>
    <t>TP63</t>
  </si>
  <si>
    <t>ENSG00000073578</t>
  </si>
  <si>
    <t>SDHA</t>
  </si>
  <si>
    <t>ENSG00000073712</t>
  </si>
  <si>
    <t>FERMT2</t>
  </si>
  <si>
    <t>ENSG00000073737</t>
  </si>
  <si>
    <t>DHRS9</t>
  </si>
  <si>
    <t>ENSG00000073792</t>
  </si>
  <si>
    <t>IGF2BP2</t>
  </si>
  <si>
    <t>ENSG00000073910</t>
  </si>
  <si>
    <t>FRY</t>
  </si>
  <si>
    <t>ENSG00000074047</t>
  </si>
  <si>
    <t>GLI2</t>
  </si>
  <si>
    <t>ENSG00000074276</t>
  </si>
  <si>
    <t>CDHR2</t>
  </si>
  <si>
    <t>ENSG00000074317</t>
  </si>
  <si>
    <t>SNCB</t>
  </si>
  <si>
    <t>ENSG00000074410</t>
  </si>
  <si>
    <t>CA12</t>
  </si>
  <si>
    <t>ENSG00000074527</t>
  </si>
  <si>
    <t>NTN4</t>
  </si>
  <si>
    <t>ENSG00000074657</t>
  </si>
  <si>
    <t>ZNF532</t>
  </si>
  <si>
    <t>ENSG00000074935</t>
  </si>
  <si>
    <t>TUBE1</t>
  </si>
  <si>
    <t>ENSG00000075043</t>
  </si>
  <si>
    <t>KCNQ2</t>
  </si>
  <si>
    <t>ENSG00000075213</t>
  </si>
  <si>
    <t>SEMA3A</t>
  </si>
  <si>
    <t>ENSG00000075303</t>
  </si>
  <si>
    <t>SLC25A40</t>
  </si>
  <si>
    <t>ENSG00000075643</t>
  </si>
  <si>
    <t>MOCOS</t>
  </si>
  <si>
    <t>ENSG00000075673</t>
  </si>
  <si>
    <t>ATP12A</t>
  </si>
  <si>
    <t>ENSG00000075702</t>
  </si>
  <si>
    <t>WDR62</t>
  </si>
  <si>
    <t>ENSG00000075826</t>
  </si>
  <si>
    <t>SEC31B</t>
  </si>
  <si>
    <t>ENSG00000076344</t>
  </si>
  <si>
    <t>RGS11</t>
  </si>
  <si>
    <t>ENSG00000076641</t>
  </si>
  <si>
    <t>PAG1</t>
  </si>
  <si>
    <t>ENSG00000076864</t>
  </si>
  <si>
    <t>RAP1GAP</t>
  </si>
  <si>
    <t>ENSG00000077152</t>
  </si>
  <si>
    <t>UBE2T</t>
  </si>
  <si>
    <t>ENSG00000077454</t>
  </si>
  <si>
    <t>LRCH4</t>
  </si>
  <si>
    <t>ENSG00000077522</t>
  </si>
  <si>
    <t>ACTN2</t>
  </si>
  <si>
    <t>ENSG00000077943</t>
  </si>
  <si>
    <t>ITGA8</t>
  </si>
  <si>
    <t>ENSG00000078053</t>
  </si>
  <si>
    <t>AMPH</t>
  </si>
  <si>
    <t>ENSG00000078114</t>
  </si>
  <si>
    <t>NEBL</t>
  </si>
  <si>
    <t>ENSG00000078269</t>
  </si>
  <si>
    <t>SYNJ2</t>
  </si>
  <si>
    <t>ENSG00000078549</t>
  </si>
  <si>
    <t>ADCYAP1R1</t>
  </si>
  <si>
    <t>ENSG00000078804</t>
  </si>
  <si>
    <t>TP53INP2</t>
  </si>
  <si>
    <t>ENSG00000078900</t>
  </si>
  <si>
    <t>TP73</t>
  </si>
  <si>
    <t>ENSG00000079616</t>
  </si>
  <si>
    <t>KIF22</t>
  </si>
  <si>
    <t>ENSG00000079931</t>
  </si>
  <si>
    <t>MOXD1</t>
  </si>
  <si>
    <t>ENSG00000080031</t>
  </si>
  <si>
    <t>PTPRH</t>
  </si>
  <si>
    <t>ENSG00000080493</t>
  </si>
  <si>
    <t>SLC4A4</t>
  </si>
  <si>
    <t>ENSG00000080709</t>
  </si>
  <si>
    <t>KCNN2</t>
  </si>
  <si>
    <t>ENSG00000080839</t>
  </si>
  <si>
    <t>RBL1</t>
  </si>
  <si>
    <t>ENSG00000081052</t>
  </si>
  <si>
    <t>COL4A4</t>
  </si>
  <si>
    <t>ENSG00000081059</t>
  </si>
  <si>
    <t>TCF7</t>
  </si>
  <si>
    <t>ENSG00000081138</t>
  </si>
  <si>
    <t>CDH7</t>
  </si>
  <si>
    <t>ENSG00000081760</t>
  </si>
  <si>
    <t>AACS</t>
  </si>
  <si>
    <t>ENSG00000082074</t>
  </si>
  <si>
    <t>FYB1</t>
  </si>
  <si>
    <t>ENSG00000082126</t>
  </si>
  <si>
    <t>MPP4</t>
  </si>
  <si>
    <t>ENSG00000082175</t>
  </si>
  <si>
    <t>PGR</t>
  </si>
  <si>
    <t>ENSG00000082397</t>
  </si>
  <si>
    <t>EPB41L3</t>
  </si>
  <si>
    <t>ENSG00000082482</t>
  </si>
  <si>
    <t>KCNK2</t>
  </si>
  <si>
    <t>ENSG00000082497</t>
  </si>
  <si>
    <t>SERTAD4</t>
  </si>
  <si>
    <t>ENSG00000082556</t>
  </si>
  <si>
    <t>OPRK1</t>
  </si>
  <si>
    <t>ENSG00000082641</t>
  </si>
  <si>
    <t>NFE2L1</t>
  </si>
  <si>
    <t>ENSG00000083067</t>
  </si>
  <si>
    <t>TRPM3</t>
  </si>
  <si>
    <t>ENSG00000083720</t>
  </si>
  <si>
    <t>OXCT1</t>
  </si>
  <si>
    <t>ENSG00000083750</t>
  </si>
  <si>
    <t>RRAGB</t>
  </si>
  <si>
    <t>ENSG00000084628</t>
  </si>
  <si>
    <t>NKAIN1</t>
  </si>
  <si>
    <t>ENSG00000084693</t>
  </si>
  <si>
    <t>AGBL5</t>
  </si>
  <si>
    <t>ENSG00000084710</t>
  </si>
  <si>
    <t>EFR3B</t>
  </si>
  <si>
    <t>ENSG00000084731</t>
  </si>
  <si>
    <t>KIF3C</t>
  </si>
  <si>
    <t>ENSG00000085063</t>
  </si>
  <si>
    <t>CD59</t>
  </si>
  <si>
    <t>ENSG00000085117</t>
  </si>
  <si>
    <t>CD82</t>
  </si>
  <si>
    <t>ENSG00000085662</t>
  </si>
  <si>
    <t>AKR1B1</t>
  </si>
  <si>
    <t>ENSG00000085840</t>
  </si>
  <si>
    <t>ORC1</t>
  </si>
  <si>
    <t>ENSG00000085999</t>
  </si>
  <si>
    <t>RAD54L</t>
  </si>
  <si>
    <t>ENSG00000086289</t>
  </si>
  <si>
    <t>EPDR1</t>
  </si>
  <si>
    <t>ENSG00000086548</t>
  </si>
  <si>
    <t>CEACAM6</t>
  </si>
  <si>
    <t>ENSG00000086696</t>
  </si>
  <si>
    <t>HSD17B2</t>
  </si>
  <si>
    <t>ENSG00000086758</t>
  </si>
  <si>
    <t>HUWE1</t>
  </si>
  <si>
    <t>ENSG00000087074</t>
  </si>
  <si>
    <t>PPP1R15A</t>
  </si>
  <si>
    <t>ENSG00000087494</t>
  </si>
  <si>
    <t>PTHLH</t>
  </si>
  <si>
    <t>ENSG00000087495</t>
  </si>
  <si>
    <t>PHACTR3</t>
  </si>
  <si>
    <t>ENSG00000087586</t>
  </si>
  <si>
    <t>AURKA</t>
  </si>
  <si>
    <t>ENSG00000087903</t>
  </si>
  <si>
    <t>RFX2</t>
  </si>
  <si>
    <t>ENSG00000088053</t>
  </si>
  <si>
    <t>GP6</t>
  </si>
  <si>
    <t>ENSG00000088280</t>
  </si>
  <si>
    <t>ASAP3</t>
  </si>
  <si>
    <t>ENSG00000088305</t>
  </si>
  <si>
    <t>DNMT3B</t>
  </si>
  <si>
    <t>ENSG00000088340</t>
  </si>
  <si>
    <t>FER1L4</t>
  </si>
  <si>
    <t>ENSG00000088386</t>
  </si>
  <si>
    <t>SLC15A1</t>
  </si>
  <si>
    <t>ENSG00000088538</t>
  </si>
  <si>
    <t>DOCK3</t>
  </si>
  <si>
    <t>ENSG00000089012</t>
  </si>
  <si>
    <t>SIRPG</t>
  </si>
  <si>
    <t>ENSG00000089169</t>
  </si>
  <si>
    <t>RPH3A</t>
  </si>
  <si>
    <t>ENSG00000089250</t>
  </si>
  <si>
    <t>NOS1</t>
  </si>
  <si>
    <t>ENSG00000089472</t>
  </si>
  <si>
    <t>HEPH</t>
  </si>
  <si>
    <t>ENSG00000089692</t>
  </si>
  <si>
    <t>LAG3</t>
  </si>
  <si>
    <t>ENSG00000089723</t>
  </si>
  <si>
    <t>OTUB2</t>
  </si>
  <si>
    <t>ENSG00000090382</t>
  </si>
  <si>
    <t>LYZ</t>
  </si>
  <si>
    <t>ENSG00000090776</t>
  </si>
  <si>
    <t>EFNB1</t>
  </si>
  <si>
    <t>ENSG00000091129</t>
  </si>
  <si>
    <t>NRCAM</t>
  </si>
  <si>
    <t>ENSG00000091513</t>
  </si>
  <si>
    <t>TF</t>
  </si>
  <si>
    <t>ENSG00000091527</t>
  </si>
  <si>
    <t>CDV3</t>
  </si>
  <si>
    <t>ENSG00000091592</t>
  </si>
  <si>
    <t>NLRP1</t>
  </si>
  <si>
    <t>ENSG00000091651</t>
  </si>
  <si>
    <t>ORC6</t>
  </si>
  <si>
    <t>ENSG00000091879</t>
  </si>
  <si>
    <t>ANGPT2</t>
  </si>
  <si>
    <t>ENSG00000092529</t>
  </si>
  <si>
    <t>CAPN3</t>
  </si>
  <si>
    <t>ENSG00000092758</t>
  </si>
  <si>
    <t>COL9A3</t>
  </si>
  <si>
    <t>ENSG00000092853</t>
  </si>
  <si>
    <t>CLSPN</t>
  </si>
  <si>
    <t>ENSG00000093134</t>
  </si>
  <si>
    <t>VNN3</t>
  </si>
  <si>
    <t>ENSG00000095303</t>
  </si>
  <si>
    <t>PTGS1</t>
  </si>
  <si>
    <t>ENSG00000095370</t>
  </si>
  <si>
    <t>SH2D3C</t>
  </si>
  <si>
    <t>ENSG00000095752</t>
  </si>
  <si>
    <t>IL11</t>
  </si>
  <si>
    <t>ENSG00000096092</t>
  </si>
  <si>
    <t>TMEM14A</t>
  </si>
  <si>
    <t>ENSG00000097046</t>
  </si>
  <si>
    <t>CDC7</t>
  </si>
  <si>
    <t>ENSG00000099250</t>
  </si>
  <si>
    <t>NRP1</t>
  </si>
  <si>
    <t>ENSG00000099284</t>
  </si>
  <si>
    <t>H2AFY2</t>
  </si>
  <si>
    <t>ENSG00000099326</t>
  </si>
  <si>
    <t>MZF1</t>
  </si>
  <si>
    <t>ENSG00000099617</t>
  </si>
  <si>
    <t>EFNA2</t>
  </si>
  <si>
    <t>ENSG00000099769</t>
  </si>
  <si>
    <t>IGFALS</t>
  </si>
  <si>
    <t>ENSG00000099901</t>
  </si>
  <si>
    <t>RANBP1</t>
  </si>
  <si>
    <t>ENSG00000099937</t>
  </si>
  <si>
    <t>SERPIND1</t>
  </si>
  <si>
    <t>ENSG00000099958</t>
  </si>
  <si>
    <t>DERL3</t>
  </si>
  <si>
    <t>ENSG00000100053</t>
  </si>
  <si>
    <t>CRYBB3</t>
  </si>
  <si>
    <t>ENSG00000100055</t>
  </si>
  <si>
    <t>CYTH4</t>
  </si>
  <si>
    <t>ENSG00000100060</t>
  </si>
  <si>
    <t>MFNG</t>
  </si>
  <si>
    <t>ENSG00000100065</t>
  </si>
  <si>
    <t>CARD10</t>
  </si>
  <si>
    <t>ENSG00000100075</t>
  </si>
  <si>
    <t>SLC25A1</t>
  </si>
  <si>
    <t>ENSG00000100092</t>
  </si>
  <si>
    <t>SH3BP1</t>
  </si>
  <si>
    <t>ENSG00000100100</t>
  </si>
  <si>
    <t>PIK3IP1</t>
  </si>
  <si>
    <t>ENSG00000100167</t>
  </si>
  <si>
    <t>ENSG00000100234</t>
  </si>
  <si>
    <t>TIMP3</t>
  </si>
  <si>
    <t>ENSG00000100276</t>
  </si>
  <si>
    <t>RASL10A</t>
  </si>
  <si>
    <t>ENSG00000100292</t>
  </si>
  <si>
    <t>HMOX1</t>
  </si>
  <si>
    <t>ENSG00000100433</t>
  </si>
  <si>
    <t>KCNK10</t>
  </si>
  <si>
    <t>ENSG00000100478</t>
  </si>
  <si>
    <t>AP4S1</t>
  </si>
  <si>
    <t>ENSG00000100479</t>
  </si>
  <si>
    <t>POLE2</t>
  </si>
  <si>
    <t>ENSG00000100593</t>
  </si>
  <si>
    <t>ISM2</t>
  </si>
  <si>
    <t>ENSG00000100626</t>
  </si>
  <si>
    <t>GALNT16</t>
  </si>
  <si>
    <t>ENSG00000100628</t>
  </si>
  <si>
    <t>ASB2</t>
  </si>
  <si>
    <t>ENSG00000100629</t>
  </si>
  <si>
    <t>CEP128</t>
  </si>
  <si>
    <t>ENSG00000100739</t>
  </si>
  <si>
    <t>BDKRB1</t>
  </si>
  <si>
    <t>ENSG00000100889</t>
  </si>
  <si>
    <t>PCK2</t>
  </si>
  <si>
    <t>ENSG00000100918</t>
  </si>
  <si>
    <t>REC8</t>
  </si>
  <si>
    <t>ENSG00000100985</t>
  </si>
  <si>
    <t>MMP9</t>
  </si>
  <si>
    <t>ENSG00000101003</t>
  </si>
  <si>
    <t>GINS1</t>
  </si>
  <si>
    <t>ENSG00000101057</t>
  </si>
  <si>
    <t>MYBL2</t>
  </si>
  <si>
    <t>ENSG00000101084</t>
  </si>
  <si>
    <t>C20orf24</t>
  </si>
  <si>
    <t>ENSG00000101104</t>
  </si>
  <si>
    <t>PABPC1L</t>
  </si>
  <si>
    <t>ENSG00000101188</t>
  </si>
  <si>
    <t>NTSR1</t>
  </si>
  <si>
    <t>ENSG00000101280</t>
  </si>
  <si>
    <t>ANGPT4</t>
  </si>
  <si>
    <t>ENSG00000101307</t>
  </si>
  <si>
    <t>SIRPB1</t>
  </si>
  <si>
    <t>ENSG00000101323</t>
  </si>
  <si>
    <t>HAO1</t>
  </si>
  <si>
    <t>ENSG00000101342</t>
  </si>
  <si>
    <t>TLDC2</t>
  </si>
  <si>
    <t>ENSG00000101347</t>
  </si>
  <si>
    <t>SAMHD1</t>
  </si>
  <si>
    <t>ENSG00000101400</t>
  </si>
  <si>
    <t>SNTA1</t>
  </si>
  <si>
    <t>ENSG00000101412</t>
  </si>
  <si>
    <t>E2F1</t>
  </si>
  <si>
    <t>ENSG00000101439</t>
  </si>
  <si>
    <t>CST3</t>
  </si>
  <si>
    <t>ENSG00000101445</t>
  </si>
  <si>
    <t>PPP1R16B</t>
  </si>
  <si>
    <t>ENSG00000101447</t>
  </si>
  <si>
    <t>FAM83D</t>
  </si>
  <si>
    <t>ENSG00000101457</t>
  </si>
  <si>
    <t>DNTTIP1</t>
  </si>
  <si>
    <t>ENSG00000101463</t>
  </si>
  <si>
    <t>SYNDIG1</t>
  </si>
  <si>
    <t>ENSG00000101680</t>
  </si>
  <si>
    <t>LAMA1</t>
  </si>
  <si>
    <t>ENSG00000101842</t>
  </si>
  <si>
    <t>VSIG1</t>
  </si>
  <si>
    <t>ENSG00000101846</t>
  </si>
  <si>
    <t>STS</t>
  </si>
  <si>
    <t>ENSG00000101849</t>
  </si>
  <si>
    <t>TBL1X</t>
  </si>
  <si>
    <t>ENSG00000101882</t>
  </si>
  <si>
    <t>NKAP</t>
  </si>
  <si>
    <t>ENSG00000101928</t>
  </si>
  <si>
    <t>MOSPD1</t>
  </si>
  <si>
    <t>ENSG00000101945</t>
  </si>
  <si>
    <t>SUV39H1</t>
  </si>
  <si>
    <t>ENSG00000101955</t>
  </si>
  <si>
    <t>SRPX</t>
  </si>
  <si>
    <t>ENSG00000101972</t>
  </si>
  <si>
    <t>STAG2</t>
  </si>
  <si>
    <t>ENSG00000102057</t>
  </si>
  <si>
    <t>KCND1</t>
  </si>
  <si>
    <t>ENSG00000102271</t>
  </si>
  <si>
    <t>KLHL4</t>
  </si>
  <si>
    <t>ENSG00000102384</t>
  </si>
  <si>
    <t>CENPI</t>
  </si>
  <si>
    <t>ENSG00000102385</t>
  </si>
  <si>
    <t>DRP2</t>
  </si>
  <si>
    <t>ENSG00000102387</t>
  </si>
  <si>
    <t>TAF7L</t>
  </si>
  <si>
    <t>ENSG00000102390</t>
  </si>
  <si>
    <t>PBDC1</t>
  </si>
  <si>
    <t>ENSG00000102409</t>
  </si>
  <si>
    <t>BEX4</t>
  </si>
  <si>
    <t>ENSG00000102452</t>
  </si>
  <si>
    <t>NALCN</t>
  </si>
  <si>
    <t>ENSG00000102554</t>
  </si>
  <si>
    <t>KLF5</t>
  </si>
  <si>
    <t>ENSG00000102755</t>
  </si>
  <si>
    <t>FLT1</t>
  </si>
  <si>
    <t>ENSG00000102781</t>
  </si>
  <si>
    <t>KATNAL1</t>
  </si>
  <si>
    <t>ENSG00000102879</t>
  </si>
  <si>
    <t>CORO1A</t>
  </si>
  <si>
    <t>ENSG00000102924</t>
  </si>
  <si>
    <t>CBLN1</t>
  </si>
  <si>
    <t>ENSG00000102935</t>
  </si>
  <si>
    <t>ZNF423</t>
  </si>
  <si>
    <t>ENSG00000102962</t>
  </si>
  <si>
    <t>CCL22</t>
  </si>
  <si>
    <t>ENSG00000102996</t>
  </si>
  <si>
    <t>MMP15</t>
  </si>
  <si>
    <t>ENSG00000103018</t>
  </si>
  <si>
    <t>CYB5B</t>
  </si>
  <si>
    <t>ENSG00000103034</t>
  </si>
  <si>
    <t>NDRG4</t>
  </si>
  <si>
    <t>ENSG00000103044</t>
  </si>
  <si>
    <t>HAS3</t>
  </si>
  <si>
    <t>ENSG00000103184</t>
  </si>
  <si>
    <t>SEC14L5</t>
  </si>
  <si>
    <t>ENSG00000103489</t>
  </si>
  <si>
    <t>XYLT1</t>
  </si>
  <si>
    <t>ENSG00000103522</t>
  </si>
  <si>
    <t>IL21R</t>
  </si>
  <si>
    <t>ENSG00000103544</t>
  </si>
  <si>
    <t>VPS35L</t>
  </si>
  <si>
    <t>ENSG00000103546</t>
  </si>
  <si>
    <t>SLC6A2</t>
  </si>
  <si>
    <t>ENSG00000103742</t>
  </si>
  <si>
    <t>IGDCC4</t>
  </si>
  <si>
    <t>ENSG00000104043</t>
  </si>
  <si>
    <t>ATP8B4</t>
  </si>
  <si>
    <t>ENSG00000104044</t>
  </si>
  <si>
    <t>OCA2</t>
  </si>
  <si>
    <t>ENSG00000104067</t>
  </si>
  <si>
    <t>TJP1</t>
  </si>
  <si>
    <t>ENSG00000104267</t>
  </si>
  <si>
    <t>CA2</t>
  </si>
  <si>
    <t>ENSG00000104332</t>
  </si>
  <si>
    <t>SFRP1</t>
  </si>
  <si>
    <t>ENSG00000104368</t>
  </si>
  <si>
    <t>PLAT</t>
  </si>
  <si>
    <t>ENSG00000104435</t>
  </si>
  <si>
    <t>STMN2</t>
  </si>
  <si>
    <t>ENSG00000104490</t>
  </si>
  <si>
    <t>NCALD</t>
  </si>
  <si>
    <t>ENSG00000104765</t>
  </si>
  <si>
    <t>BNIP3L</t>
  </si>
  <si>
    <t>ENSG00000104808</t>
  </si>
  <si>
    <t>DHDH</t>
  </si>
  <si>
    <t>ENSG00000104903</t>
  </si>
  <si>
    <t>LYL1</t>
  </si>
  <si>
    <t>ENSG00000104951</t>
  </si>
  <si>
    <t>IL4I1</t>
  </si>
  <si>
    <t>ENSG00000105141</t>
  </si>
  <si>
    <t>CASP14</t>
  </si>
  <si>
    <t>ENSG00000105146</t>
  </si>
  <si>
    <t>AURKC</t>
  </si>
  <si>
    <t>ENSG00000105281</t>
  </si>
  <si>
    <t>SLC1A5</t>
  </si>
  <si>
    <t>ENSG00000105376</t>
  </si>
  <si>
    <t>ICAM5</t>
  </si>
  <si>
    <t>ENSG00000105388</t>
  </si>
  <si>
    <t>CEACAM5</t>
  </si>
  <si>
    <t>ENSG00000105409</t>
  </si>
  <si>
    <t>ATP1A3</t>
  </si>
  <si>
    <t>ENSG00000105486</t>
  </si>
  <si>
    <t>LIG1</t>
  </si>
  <si>
    <t>ENSG00000105559</t>
  </si>
  <si>
    <t>PLEKHA4</t>
  </si>
  <si>
    <t>ENSG00000105605</t>
  </si>
  <si>
    <t>CACNG7</t>
  </si>
  <si>
    <t>ENSG00000105649</t>
  </si>
  <si>
    <t>RAB3A</t>
  </si>
  <si>
    <t>ENSG00000105650</t>
  </si>
  <si>
    <t>PDE4C</t>
  </si>
  <si>
    <t>ENSG00000105696</t>
  </si>
  <si>
    <t>TMEM59L</t>
  </si>
  <si>
    <t>ENSG00000105808</t>
  </si>
  <si>
    <t>RASA4</t>
  </si>
  <si>
    <t>ENSG00000105825</t>
  </si>
  <si>
    <t>TFPI2</t>
  </si>
  <si>
    <t>ENSG00000105880</t>
  </si>
  <si>
    <t>DLX5</t>
  </si>
  <si>
    <t>ENSG00000105929</t>
  </si>
  <si>
    <t>ATP6V0A4</t>
  </si>
  <si>
    <t>ENSG00000105953</t>
  </si>
  <si>
    <t>OGDH</t>
  </si>
  <si>
    <t>ENSG00000105968</t>
  </si>
  <si>
    <t>H2AFV</t>
  </si>
  <si>
    <t>ENSG00000105991</t>
  </si>
  <si>
    <t>HOXA1</t>
  </si>
  <si>
    <t>ENSG00000106009</t>
  </si>
  <si>
    <t>BRAT1</t>
  </si>
  <si>
    <t>ENSG00000106133</t>
  </si>
  <si>
    <t>NSUN5P2</t>
  </si>
  <si>
    <t>ENSG00000106236</t>
  </si>
  <si>
    <t>NPTX2</t>
  </si>
  <si>
    <t>ENSG00000106266</t>
  </si>
  <si>
    <t>SNX8</t>
  </si>
  <si>
    <t>ENSG00000106268</t>
  </si>
  <si>
    <t>NUDT1</t>
  </si>
  <si>
    <t>ENSG00000106327</t>
  </si>
  <si>
    <t>TFR2</t>
  </si>
  <si>
    <t>ENSG00000106330</t>
  </si>
  <si>
    <t>MOSPD3</t>
  </si>
  <si>
    <t>ENSG00000106333</t>
  </si>
  <si>
    <t>PCOLCE</t>
  </si>
  <si>
    <t>ENSG00000106399</t>
  </si>
  <si>
    <t>RPA3</t>
  </si>
  <si>
    <t>ENSG00000106537</t>
  </si>
  <si>
    <t>TSPAN13</t>
  </si>
  <si>
    <t>ENSG00000106565</t>
  </si>
  <si>
    <t>TMEM176B</t>
  </si>
  <si>
    <t>ENSG00000106588</t>
  </si>
  <si>
    <t>PSMA2</t>
  </si>
  <si>
    <t>ENSG00000106591</t>
  </si>
  <si>
    <t>MRPL32</t>
  </si>
  <si>
    <t>ENSG00000106603</t>
  </si>
  <si>
    <t>COA1</t>
  </si>
  <si>
    <t>ENSG00000106605</t>
  </si>
  <si>
    <t>BLVRA</t>
  </si>
  <si>
    <t>ENSG00000106688</t>
  </si>
  <si>
    <t>SLC1A1</t>
  </si>
  <si>
    <t>ENSG00000106689</t>
  </si>
  <si>
    <t>LHX2</t>
  </si>
  <si>
    <t>ENSG00000106772</t>
  </si>
  <si>
    <t>PRUNE2</t>
  </si>
  <si>
    <t>ENSG00000106785</t>
  </si>
  <si>
    <t>TRIM14</t>
  </si>
  <si>
    <t>ENSG00000106789</t>
  </si>
  <si>
    <t>CORO2A</t>
  </si>
  <si>
    <t>ENSG00000106823</t>
  </si>
  <si>
    <t>ECM2</t>
  </si>
  <si>
    <t>ENSG00000107105</t>
  </si>
  <si>
    <t>ELAVL2</t>
  </si>
  <si>
    <t>ENSG00000107242</t>
  </si>
  <si>
    <t>PIP5K1B</t>
  </si>
  <si>
    <t>ENSG00000107282</t>
  </si>
  <si>
    <t>APBA1</t>
  </si>
  <si>
    <t>ENSG00000107537</t>
  </si>
  <si>
    <t>PHYH</t>
  </si>
  <si>
    <t>ENSG00000107742</t>
  </si>
  <si>
    <t>SPOCK2</t>
  </si>
  <si>
    <t>ENSG00000107798</t>
  </si>
  <si>
    <t>LIPA</t>
  </si>
  <si>
    <t>ENSG00000107954</t>
  </si>
  <si>
    <t>NEURL1</t>
  </si>
  <si>
    <t>ENSG00000107968</t>
  </si>
  <si>
    <t>MAP3K8</t>
  </si>
  <si>
    <t>ENSG00000107984</t>
  </si>
  <si>
    <t>DKK1</t>
  </si>
  <si>
    <t>ENSG00000108001</t>
  </si>
  <si>
    <t>EBF3</t>
  </si>
  <si>
    <t>ENSG00000108018</t>
  </si>
  <si>
    <t>SORCS1</t>
  </si>
  <si>
    <t>ENSG00000108187</t>
  </si>
  <si>
    <t>PBLD</t>
  </si>
  <si>
    <t>ENSG00000108244</t>
  </si>
  <si>
    <t>KRT23</t>
  </si>
  <si>
    <t>ENSG00000108342</t>
  </si>
  <si>
    <t>CSF3</t>
  </si>
  <si>
    <t>ENSG00000108387</t>
  </si>
  <si>
    <t>ENSG00000108556</t>
  </si>
  <si>
    <t>CHRNE</t>
  </si>
  <si>
    <t>ENSG00000108602</t>
  </si>
  <si>
    <t>ALDH3A1</t>
  </si>
  <si>
    <t>ENSG00000108684</t>
  </si>
  <si>
    <t>ASIC2</t>
  </si>
  <si>
    <t>ENSG00000108830</t>
  </si>
  <si>
    <t>RND2</t>
  </si>
  <si>
    <t>ENSG00000108852</t>
  </si>
  <si>
    <t>MPP2</t>
  </si>
  <si>
    <t>ENSG00000108960</t>
  </si>
  <si>
    <t>MMD</t>
  </si>
  <si>
    <t>ENSG00000109084</t>
  </si>
  <si>
    <t>TMEM97</t>
  </si>
  <si>
    <t>ENSG00000109107</t>
  </si>
  <si>
    <t>ALDOC</t>
  </si>
  <si>
    <t>ENSG00000109321</t>
  </si>
  <si>
    <t>AREG</t>
  </si>
  <si>
    <t>ENSG00000109424</t>
  </si>
  <si>
    <t>UCP1</t>
  </si>
  <si>
    <t>ENSG00000109511</t>
  </si>
  <si>
    <t>ANXA10</t>
  </si>
  <si>
    <t>ENSG00000109667</t>
  </si>
  <si>
    <t>SLC2A9</t>
  </si>
  <si>
    <t>ENSG00000109685</t>
  </si>
  <si>
    <t>NSD2</t>
  </si>
  <si>
    <t>ENSG00000109686</t>
  </si>
  <si>
    <t>SH3D19</t>
  </si>
  <si>
    <t>ENSG00000109771</t>
  </si>
  <si>
    <t>LRP2BP</t>
  </si>
  <si>
    <t>ENSG00000110031</t>
  </si>
  <si>
    <t>LPXN</t>
  </si>
  <si>
    <t>ENSG00000110042</t>
  </si>
  <si>
    <t>DTX4</t>
  </si>
  <si>
    <t>ENSG00000110324</t>
  </si>
  <si>
    <t>IL10RA</t>
  </si>
  <si>
    <t>ENSG00000110436</t>
  </si>
  <si>
    <t>SLC1A2</t>
  </si>
  <si>
    <t>ENSG00000110693</t>
  </si>
  <si>
    <t>SOX6</t>
  </si>
  <si>
    <t>ENSG00000110696</t>
  </si>
  <si>
    <t>C11orf58</t>
  </si>
  <si>
    <t>ENSG00000110786</t>
  </si>
  <si>
    <t>PTPN5</t>
  </si>
  <si>
    <t>ENSG00000110799</t>
  </si>
  <si>
    <t>VWF</t>
  </si>
  <si>
    <t>ENSG00000110888</t>
  </si>
  <si>
    <t>CAPRIN2</t>
  </si>
  <si>
    <t>ENSG00000110900</t>
  </si>
  <si>
    <t>TSPAN11</t>
  </si>
  <si>
    <t>ENSG00000111186</t>
  </si>
  <si>
    <t>WNT5B</t>
  </si>
  <si>
    <t>ENSG00000111245</t>
  </si>
  <si>
    <t>MYL2</t>
  </si>
  <si>
    <t>ENSG00000111254</t>
  </si>
  <si>
    <t>AKAP3</t>
  </si>
  <si>
    <t>ENSG00000111319</t>
  </si>
  <si>
    <t>SCNN1A</t>
  </si>
  <si>
    <t>ENSG00000111331</t>
  </si>
  <si>
    <t>OAS3</t>
  </si>
  <si>
    <t>ENSG00000111341</t>
  </si>
  <si>
    <t>MGP</t>
  </si>
  <si>
    <t>ENSG00000111348</t>
  </si>
  <si>
    <t>ARHGDIB</t>
  </si>
  <si>
    <t>ENSG00000111424</t>
  </si>
  <si>
    <t>VDR</t>
  </si>
  <si>
    <t>ENSG00000111664</t>
  </si>
  <si>
    <t>GNB3</t>
  </si>
  <si>
    <t>ENSG00000111665</t>
  </si>
  <si>
    <t>CDCA3</t>
  </si>
  <si>
    <t>ENSG00000111728</t>
  </si>
  <si>
    <t>ST8SIA1</t>
  </si>
  <si>
    <t>ENSG00000112139</t>
  </si>
  <si>
    <t>MDGA1</t>
  </si>
  <si>
    <t>ENSG00000112320</t>
  </si>
  <si>
    <t>SOBP</t>
  </si>
  <si>
    <t>ENSG00000112394</t>
  </si>
  <si>
    <t>SLC16A10</t>
  </si>
  <si>
    <t>ENSG00000112541</t>
  </si>
  <si>
    <t>PDE10A</t>
  </si>
  <si>
    <t>ENSG00000112599</t>
  </si>
  <si>
    <t>GUCA1B</t>
  </si>
  <si>
    <t>ENSG00000112759</t>
  </si>
  <si>
    <t>SLC29A1</t>
  </si>
  <si>
    <t>ENSG00000112769</t>
  </si>
  <si>
    <t>LAMA4</t>
  </si>
  <si>
    <t>ENSG00000112837</t>
  </si>
  <si>
    <t>TBX18</t>
  </si>
  <si>
    <t>ENSG00000112877</t>
  </si>
  <si>
    <t>CEP72</t>
  </si>
  <si>
    <t>ENSG00000112964</t>
  </si>
  <si>
    <t>GHR</t>
  </si>
  <si>
    <t>ENSG00000113083</t>
  </si>
  <si>
    <t>LOX</t>
  </si>
  <si>
    <t>ENSG00000113368</t>
  </si>
  <si>
    <t>LMNB1</t>
  </si>
  <si>
    <t>ENSG00000113430</t>
  </si>
  <si>
    <t>IRX4</t>
  </si>
  <si>
    <t>ENSG00000113456</t>
  </si>
  <si>
    <t>RAD1</t>
  </si>
  <si>
    <t>ENSG00000113739</t>
  </si>
  <si>
    <t>STC2</t>
  </si>
  <si>
    <t>ENSG00000114019</t>
  </si>
  <si>
    <t>AMOTL2</t>
  </si>
  <si>
    <t>ENSG00000114120</t>
  </si>
  <si>
    <t>SLC25A36</t>
  </si>
  <si>
    <t>ENSG00000114126</t>
  </si>
  <si>
    <t>TFDP2</t>
  </si>
  <si>
    <t>ENSG00000114166</t>
  </si>
  <si>
    <t>KAT2B</t>
  </si>
  <si>
    <t>ENSG00000114248</t>
  </si>
  <si>
    <t>LRRC31</t>
  </si>
  <si>
    <t>ENSG00000114268</t>
  </si>
  <si>
    <t>PFKFB4</t>
  </si>
  <si>
    <t>ENSG00000114378</t>
  </si>
  <si>
    <t>HYAL1</t>
  </si>
  <si>
    <t>ENSG00000114405</t>
  </si>
  <si>
    <t>C3orf14</t>
  </si>
  <si>
    <t>ENSG00000114450</t>
  </si>
  <si>
    <t>GNB4</t>
  </si>
  <si>
    <t>ENSG00000114626</t>
  </si>
  <si>
    <t>ABTB1</t>
  </si>
  <si>
    <t>ENSG00000114646</t>
  </si>
  <si>
    <t>CSPG5</t>
  </si>
  <si>
    <t>ENSG00000114737</t>
  </si>
  <si>
    <t>CISH</t>
  </si>
  <si>
    <t>ENSG00000114757</t>
  </si>
  <si>
    <t>PEX5L</t>
  </si>
  <si>
    <t>ENSG00000114805</t>
  </si>
  <si>
    <t>PLCH1</t>
  </si>
  <si>
    <t>ENSG00000114841</t>
  </si>
  <si>
    <t>DNAH1</t>
  </si>
  <si>
    <t>ENSG00000115041</t>
  </si>
  <si>
    <t>KCNIP3</t>
  </si>
  <si>
    <t>ENSG00000115112</t>
  </si>
  <si>
    <t>TFCP2L1</t>
  </si>
  <si>
    <t>ENSG00000115194</t>
  </si>
  <si>
    <t>SLC30A3</t>
  </si>
  <si>
    <t>ENSG00000115221</t>
  </si>
  <si>
    <t>ITGB6</t>
  </si>
  <si>
    <t>ENSG00000115232</t>
  </si>
  <si>
    <t>ITGA4</t>
  </si>
  <si>
    <t>ENSG00000115290</t>
  </si>
  <si>
    <t>GRB14</t>
  </si>
  <si>
    <t>ENSG00000115325</t>
  </si>
  <si>
    <t>DOK1</t>
  </si>
  <si>
    <t>ENSG00000115339</t>
  </si>
  <si>
    <t>GALNT3</t>
  </si>
  <si>
    <t>ENSG00000115392</t>
  </si>
  <si>
    <t>FANCL</t>
  </si>
  <si>
    <t>ENSG00000115415</t>
  </si>
  <si>
    <t>STAT1</t>
  </si>
  <si>
    <t>ENSG00000115457</t>
  </si>
  <si>
    <t>IGFBP2</t>
  </si>
  <si>
    <t>ENSG00000115461</t>
  </si>
  <si>
    <t>IGFBP5</t>
  </si>
  <si>
    <t>ENSG00000115507</t>
  </si>
  <si>
    <t>OTX1</t>
  </si>
  <si>
    <t>ENSG00000115525</t>
  </si>
  <si>
    <t>ST3GAL5</t>
  </si>
  <si>
    <t>ENSG00000115590</t>
  </si>
  <si>
    <t>IL1R2</t>
  </si>
  <si>
    <t>ENSG00000115594</t>
  </si>
  <si>
    <t>IL1R1</t>
  </si>
  <si>
    <t>ENSG00000115596</t>
  </si>
  <si>
    <t>WNT6</t>
  </si>
  <si>
    <t>ENSG00000115602</t>
  </si>
  <si>
    <t>IL1RL1</t>
  </si>
  <si>
    <t>ENSG00000115919</t>
  </si>
  <si>
    <t>KYNU</t>
  </si>
  <si>
    <t>ENSG00000115935</t>
  </si>
  <si>
    <t>WIPF1</t>
  </si>
  <si>
    <t>ENSG00000116014</t>
  </si>
  <si>
    <t>KISS1R</t>
  </si>
  <si>
    <t>ENSG00000116031</t>
  </si>
  <si>
    <t>CD207</t>
  </si>
  <si>
    <t>ENSG00000116035</t>
  </si>
  <si>
    <t>VAX2</t>
  </si>
  <si>
    <t>ENSG00000116254</t>
  </si>
  <si>
    <t>CHD5</t>
  </si>
  <si>
    <t>ENSG00000116285</t>
  </si>
  <si>
    <t>ERRFI1</t>
  </si>
  <si>
    <t>ENSG00000116396</t>
  </si>
  <si>
    <t>KCNC4</t>
  </si>
  <si>
    <t>ENSG00000116455</t>
  </si>
  <si>
    <t>WDR77</t>
  </si>
  <si>
    <t>ENSG00000116544</t>
  </si>
  <si>
    <t>DLGAP3</t>
  </si>
  <si>
    <t>ENSG00000116670</t>
  </si>
  <si>
    <t>MAD2L2</t>
  </si>
  <si>
    <t>ENSG00000116711</t>
  </si>
  <si>
    <t>PLA2G4A</t>
  </si>
  <si>
    <t>ENSG00000116745</t>
  </si>
  <si>
    <t>RPE65</t>
  </si>
  <si>
    <t>ENSG00000116761</t>
  </si>
  <si>
    <t>CTH</t>
  </si>
  <si>
    <t>ENSG00000116774</t>
  </si>
  <si>
    <t>OLFML3</t>
  </si>
  <si>
    <t>ENSG00000116830</t>
  </si>
  <si>
    <t>TTF2</t>
  </si>
  <si>
    <t>ENSG00000116962</t>
  </si>
  <si>
    <t>NID1</t>
  </si>
  <si>
    <t>ENSG00000116983</t>
  </si>
  <si>
    <t>HPCAL4</t>
  </si>
  <si>
    <t>ENSG00000117016</t>
  </si>
  <si>
    <t>RIMS3</t>
  </si>
  <si>
    <t>ENSG00000117114</t>
  </si>
  <si>
    <t>ADGRL2</t>
  </si>
  <si>
    <t>ENSG00000117115</t>
  </si>
  <si>
    <t>PADI2</t>
  </si>
  <si>
    <t>ENSG00000117122</t>
  </si>
  <si>
    <t>MFAP2</t>
  </si>
  <si>
    <t>ENSG00000117472</t>
  </si>
  <si>
    <t>TSPAN1</t>
  </si>
  <si>
    <t>ENSG00000117480</t>
  </si>
  <si>
    <t>FAAH</t>
  </si>
  <si>
    <t>ENSG00000117643</t>
  </si>
  <si>
    <t>MAN1C1</t>
  </si>
  <si>
    <t>ENSG00000117707</t>
  </si>
  <si>
    <t>PROX1</t>
  </si>
  <si>
    <t>ENSG00000118004</t>
  </si>
  <si>
    <t>COLEC11</t>
  </si>
  <si>
    <t>ENSG00000118194</t>
  </si>
  <si>
    <t>TNNT2</t>
  </si>
  <si>
    <t>ENSG00000118200</t>
  </si>
  <si>
    <t>CAMSAP2</t>
  </si>
  <si>
    <t>ENSG00000118263</t>
  </si>
  <si>
    <t>KLF7</t>
  </si>
  <si>
    <t>ENSG00000118640</t>
  </si>
  <si>
    <t>VAMP8</t>
  </si>
  <si>
    <t>ENSG00000118655</t>
  </si>
  <si>
    <t>DCLRE1B</t>
  </si>
  <si>
    <t>ENSG00000118785</t>
  </si>
  <si>
    <t>SPP1</t>
  </si>
  <si>
    <t>ENSG00000118946</t>
  </si>
  <si>
    <t>PCDH17</t>
  </si>
  <si>
    <t>ENSG00000119013</t>
  </si>
  <si>
    <t>NDUFB3</t>
  </si>
  <si>
    <t>ENSG00000119138</t>
  </si>
  <si>
    <t>KLF9</t>
  </si>
  <si>
    <t>ENSG00000119403</t>
  </si>
  <si>
    <t>PHF19</t>
  </si>
  <si>
    <t>ENSG00000119411</t>
  </si>
  <si>
    <t>BSPRY</t>
  </si>
  <si>
    <t>ENSG00000119630</t>
  </si>
  <si>
    <t>PGF</t>
  </si>
  <si>
    <t>ENSG00000119661</t>
  </si>
  <si>
    <t>DNAL1</t>
  </si>
  <si>
    <t>ENSG00000119686</t>
  </si>
  <si>
    <t>FLVCR2</t>
  </si>
  <si>
    <t>ENSG00000119715</t>
  </si>
  <si>
    <t>ESRRB</t>
  </si>
  <si>
    <t>ENSG00000119782</t>
  </si>
  <si>
    <t>FKBP1B</t>
  </si>
  <si>
    <t>ENSG00000119915</t>
  </si>
  <si>
    <t>ELOVL3</t>
  </si>
  <si>
    <t>ENSG00000119919</t>
  </si>
  <si>
    <t>NKX2-3</t>
  </si>
  <si>
    <t>ENSG00000119950</t>
  </si>
  <si>
    <t>MXI1</t>
  </si>
  <si>
    <t>ENSG00000119969</t>
  </si>
  <si>
    <t>HELLS</t>
  </si>
  <si>
    <t>ENSG00000120051</t>
  </si>
  <si>
    <t>CFAP58</t>
  </si>
  <si>
    <t>ENSG00000120068</t>
  </si>
  <si>
    <t>HOXB8</t>
  </si>
  <si>
    <t>ENSG00000120156</t>
  </si>
  <si>
    <t>TEK</t>
  </si>
  <si>
    <t>ENSG00000120162</t>
  </si>
  <si>
    <t>MOB3B</t>
  </si>
  <si>
    <t>ENSG00000120278</t>
  </si>
  <si>
    <t>PLEKHG1</t>
  </si>
  <si>
    <t>ENSG00000120337</t>
  </si>
  <si>
    <t>TNFSF18</t>
  </si>
  <si>
    <t>ENSG00000120500</t>
  </si>
  <si>
    <t>ARR3</t>
  </si>
  <si>
    <t>ENSG00000120539</t>
  </si>
  <si>
    <t>MASTL</t>
  </si>
  <si>
    <t>ENSG00000120708</t>
  </si>
  <si>
    <t>TGFBI</t>
  </si>
  <si>
    <t>ENSG00000120820</t>
  </si>
  <si>
    <t>GLT8D2</t>
  </si>
  <si>
    <t>ENSG00000121075</t>
  </si>
  <si>
    <t>TBX4</t>
  </si>
  <si>
    <t>ENSG00000121152</t>
  </si>
  <si>
    <t>NCAPH</t>
  </si>
  <si>
    <t>ENSG00000121236</t>
  </si>
  <si>
    <t>TRIM6</t>
  </si>
  <si>
    <t>ENSG00000121361</t>
  </si>
  <si>
    <t>KCNJ8</t>
  </si>
  <si>
    <t>ENSG00000121440</t>
  </si>
  <si>
    <t>PDZRN3</t>
  </si>
  <si>
    <t>ENSG00000121742</t>
  </si>
  <si>
    <t>GJB6</t>
  </si>
  <si>
    <t>ENSG00000121797</t>
  </si>
  <si>
    <t>CCRL2</t>
  </si>
  <si>
    <t>ENSG00000121807</t>
  </si>
  <si>
    <t>CCR2</t>
  </si>
  <si>
    <t>ENSG00000121895</t>
  </si>
  <si>
    <t>TMEM156</t>
  </si>
  <si>
    <t>ENSG00000121904</t>
  </si>
  <si>
    <t>CSMD2</t>
  </si>
  <si>
    <t>ENSG00000121957</t>
  </si>
  <si>
    <t>GPSM2</t>
  </si>
  <si>
    <t>ENSG00000122133</t>
  </si>
  <si>
    <t>PAEP</t>
  </si>
  <si>
    <t>ENSG00000122367</t>
  </si>
  <si>
    <t>LDB3</t>
  </si>
  <si>
    <t>ENSG00000122420</t>
  </si>
  <si>
    <t>PTGFR</t>
  </si>
  <si>
    <t>ENSG00000122678</t>
  </si>
  <si>
    <t>POLM</t>
  </si>
  <si>
    <t>ENSG00000122733</t>
  </si>
  <si>
    <t>PHF24</t>
  </si>
  <si>
    <t>ENSG00000122735</t>
  </si>
  <si>
    <t>DNAI1</t>
  </si>
  <si>
    <t>ENSG00000122756</t>
  </si>
  <si>
    <t>CNTFR</t>
  </si>
  <si>
    <t>ENSG00000122861</t>
  </si>
  <si>
    <t>PLAU</t>
  </si>
  <si>
    <t>ENSG00000123219</t>
  </si>
  <si>
    <t>CENPK</t>
  </si>
  <si>
    <t>ENSG00000123307</t>
  </si>
  <si>
    <t>NEUROD4</t>
  </si>
  <si>
    <t>ENSG00000123360</t>
  </si>
  <si>
    <t>PDE1B</t>
  </si>
  <si>
    <t>ENSG00000123374</t>
  </si>
  <si>
    <t>CDK2</t>
  </si>
  <si>
    <t>ENSG00000123405</t>
  </si>
  <si>
    <t>NFE2</t>
  </si>
  <si>
    <t>ENSG00000123416</t>
  </si>
  <si>
    <t>TUBA1B</t>
  </si>
  <si>
    <t>ENSG00000123473</t>
  </si>
  <si>
    <t>STIL</t>
  </si>
  <si>
    <t>ENSG00000123485</t>
  </si>
  <si>
    <t>HJURP</t>
  </si>
  <si>
    <t>ENSG00000123496</t>
  </si>
  <si>
    <t>IL13RA2</t>
  </si>
  <si>
    <t>ENSG00000123572</t>
  </si>
  <si>
    <t>NRK</t>
  </si>
  <si>
    <t>ENSG00000123595</t>
  </si>
  <si>
    <t>RAB9A</t>
  </si>
  <si>
    <t>ENSG00000123610</t>
  </si>
  <si>
    <t>TNFAIP6</t>
  </si>
  <si>
    <t>ENSG00000123612</t>
  </si>
  <si>
    <t>ACVR1C</t>
  </si>
  <si>
    <t>ENSG00000123685</t>
  </si>
  <si>
    <t>BATF3</t>
  </si>
  <si>
    <t>ENSG00000123870</t>
  </si>
  <si>
    <t>ZNF137P</t>
  </si>
  <si>
    <t>ENSG00000123975</t>
  </si>
  <si>
    <t>CKS2</t>
  </si>
  <si>
    <t>ENSG00000124097</t>
  </si>
  <si>
    <t>HMGB1P1</t>
  </si>
  <si>
    <t>ENSG00000124103</t>
  </si>
  <si>
    <t>FAM209A</t>
  </si>
  <si>
    <t>ENSG00000124116</t>
  </si>
  <si>
    <t>WFDC3</t>
  </si>
  <si>
    <t>ENSG00000124194</t>
  </si>
  <si>
    <t>GDAP1L1</t>
  </si>
  <si>
    <t>ENSG00000124212</t>
  </si>
  <si>
    <t>PTGIS</t>
  </si>
  <si>
    <t>ENSG00000124215</t>
  </si>
  <si>
    <t>CDH26</t>
  </si>
  <si>
    <t>ENSG00000124216</t>
  </si>
  <si>
    <t>SNAI1</t>
  </si>
  <si>
    <t>ENSG00000124225</t>
  </si>
  <si>
    <t>PMEPA1</t>
  </si>
  <si>
    <t>ENSG00000124249</t>
  </si>
  <si>
    <t>KCNK15</t>
  </si>
  <si>
    <t>ENSG00000124466</t>
  </si>
  <si>
    <t>LYPD3</t>
  </si>
  <si>
    <t>ENSG00000124479</t>
  </si>
  <si>
    <t>NDP</t>
  </si>
  <si>
    <t>ENSG00000124721</t>
  </si>
  <si>
    <t>DNAH8</t>
  </si>
  <si>
    <t>ENSG00000124731</t>
  </si>
  <si>
    <t>TREM1</t>
  </si>
  <si>
    <t>ENSG00000124749</t>
  </si>
  <si>
    <t>COL21A1</t>
  </si>
  <si>
    <t>ENSG00000124762</t>
  </si>
  <si>
    <t>CDKN1A</t>
  </si>
  <si>
    <t>ENSG00000124772</t>
  </si>
  <si>
    <t>CPNE5</t>
  </si>
  <si>
    <t>ENSG00000124785</t>
  </si>
  <si>
    <t>NRN1</t>
  </si>
  <si>
    <t>ENSG00000124875</t>
  </si>
  <si>
    <t>CXCL6</t>
  </si>
  <si>
    <t>ENSG00000125148</t>
  </si>
  <si>
    <t>MT2A</t>
  </si>
  <si>
    <t>ENSG00000125257</t>
  </si>
  <si>
    <t>ABCC4</t>
  </si>
  <si>
    <t>ENSG00000125319</t>
  </si>
  <si>
    <t>C17orf53</t>
  </si>
  <si>
    <t>ENSG00000125384</t>
  </si>
  <si>
    <t>PTGER2</t>
  </si>
  <si>
    <t>ENSG00000125462</t>
  </si>
  <si>
    <t>C1orf61</t>
  </si>
  <si>
    <t>ENSG00000125508</t>
  </si>
  <si>
    <t>SRMS</t>
  </si>
  <si>
    <t>ENSG00000125531</t>
  </si>
  <si>
    <t>FNDC11</t>
  </si>
  <si>
    <t>ENSG00000125657</t>
  </si>
  <si>
    <t>TNFSF9</t>
  </si>
  <si>
    <t>ENSG00000125726</t>
  </si>
  <si>
    <t>CD70</t>
  </si>
  <si>
    <t>ENSG00000125730</t>
  </si>
  <si>
    <t>C3</t>
  </si>
  <si>
    <t>ENSG00000125735</t>
  </si>
  <si>
    <t>TNFSF14</t>
  </si>
  <si>
    <t>ENSG00000125798</t>
  </si>
  <si>
    <t>FOXA2</t>
  </si>
  <si>
    <t>ENSG00000125845</t>
  </si>
  <si>
    <t>BMP2</t>
  </si>
  <si>
    <t>ENSG00000125871</t>
  </si>
  <si>
    <t>MGME1</t>
  </si>
  <si>
    <t>ENSG00000125878</t>
  </si>
  <si>
    <t>TCF15</t>
  </si>
  <si>
    <t>ENSG00000125885</t>
  </si>
  <si>
    <t>MCM8</t>
  </si>
  <si>
    <t>ENSG00000125898</t>
  </si>
  <si>
    <t>FAM110A</t>
  </si>
  <si>
    <t>ENSG00000125900</t>
  </si>
  <si>
    <t>SIRPD</t>
  </si>
  <si>
    <t>ENSG00000126016</t>
  </si>
  <si>
    <t>AMOT</t>
  </si>
  <si>
    <t>ENSG00000126803</t>
  </si>
  <si>
    <t>HSPA2</t>
  </si>
  <si>
    <t>ENSG00000127191</t>
  </si>
  <si>
    <t>TRAF2</t>
  </si>
  <si>
    <t>ENSG00000127415</t>
  </si>
  <si>
    <t>IDUA</t>
  </si>
  <si>
    <t>ENSG00000127507</t>
  </si>
  <si>
    <t>ADGRE2</t>
  </si>
  <si>
    <t>ENSG00000127528</t>
  </si>
  <si>
    <t>KLF2</t>
  </si>
  <si>
    <t>ENSG00000127564</t>
  </si>
  <si>
    <t>PKMYT1</t>
  </si>
  <si>
    <t>ENSG00000127824</t>
  </si>
  <si>
    <t>TUBA4A</t>
  </si>
  <si>
    <t>ENSG00000127946</t>
  </si>
  <si>
    <t>HIP1</t>
  </si>
  <si>
    <t>ENSG00000128045</t>
  </si>
  <si>
    <t>RASL11B</t>
  </si>
  <si>
    <t>ENSG00000128052</t>
  </si>
  <si>
    <t>KDR</t>
  </si>
  <si>
    <t>ENSG00000128165</t>
  </si>
  <si>
    <t>ADM2</t>
  </si>
  <si>
    <t>ENSG00000128228</t>
  </si>
  <si>
    <t>SDF2L1</t>
  </si>
  <si>
    <t>ENSG00000128245</t>
  </si>
  <si>
    <t>YWHAH</t>
  </si>
  <si>
    <t>ENSG00000128254</t>
  </si>
  <si>
    <t>C22orf24</t>
  </si>
  <si>
    <t>ENSG00000128266</t>
  </si>
  <si>
    <t>GNAZ</t>
  </si>
  <si>
    <t>ENSG00000128298</t>
  </si>
  <si>
    <t>BAIAP2L2</t>
  </si>
  <si>
    <t>ENSG00000128335</t>
  </si>
  <si>
    <t>APOL2</t>
  </si>
  <si>
    <t>ENSG00000128408</t>
  </si>
  <si>
    <t>RIBC2</t>
  </si>
  <si>
    <t>ENSG00000128422</t>
  </si>
  <si>
    <t>KRT17</t>
  </si>
  <si>
    <t>ENSG00000128510</t>
  </si>
  <si>
    <t>CPA4</t>
  </si>
  <si>
    <t>ENSG00000128512</t>
  </si>
  <si>
    <t>DOCK4</t>
  </si>
  <si>
    <t>ENSG00000128604</t>
  </si>
  <si>
    <t>IRF5</t>
  </si>
  <si>
    <t>ENSG00000128656</t>
  </si>
  <si>
    <t>CHN1</t>
  </si>
  <si>
    <t>ENSG00000128833</t>
  </si>
  <si>
    <t>MYO5C</t>
  </si>
  <si>
    <t>ENSG00000128917</t>
  </si>
  <si>
    <t>DLL4</t>
  </si>
  <si>
    <t>ENSG00000128965</t>
  </si>
  <si>
    <t>CHAC1</t>
  </si>
  <si>
    <t>ENSG00000129009</t>
  </si>
  <si>
    <t>ISLR</t>
  </si>
  <si>
    <t>ENSG00000129167</t>
  </si>
  <si>
    <t>TPH1</t>
  </si>
  <si>
    <t>ENSG00000129353</t>
  </si>
  <si>
    <t>SLC44A2</t>
  </si>
  <si>
    <t>ENSG00000129355</t>
  </si>
  <si>
    <t>CDKN2D</t>
  </si>
  <si>
    <t>ENSG00000129474</t>
  </si>
  <si>
    <t>AJUBA</t>
  </si>
  <si>
    <t>ENSG00000129514</t>
  </si>
  <si>
    <t>FOXA1</t>
  </si>
  <si>
    <t>ENSG00000129538</t>
  </si>
  <si>
    <t>RNASE1</t>
  </si>
  <si>
    <t>ENSG00000129654</t>
  </si>
  <si>
    <t>FOXJ1</t>
  </si>
  <si>
    <t>ENSG00000129951</t>
  </si>
  <si>
    <t>PLPPR3</t>
  </si>
  <si>
    <t>ENSG00000129968</t>
  </si>
  <si>
    <t>ABHD17A</t>
  </si>
  <si>
    <t>ENSG00000129988</t>
  </si>
  <si>
    <t>LBP</t>
  </si>
  <si>
    <t>ENSG00000129993</t>
  </si>
  <si>
    <t>CBFA2T3</t>
  </si>
  <si>
    <t>ENSG00000130045</t>
  </si>
  <si>
    <t>NXNL2</t>
  </si>
  <si>
    <t>ENSG00000130193</t>
  </si>
  <si>
    <t>THEM6</t>
  </si>
  <si>
    <t>ENSG00000130208</t>
  </si>
  <si>
    <t>APOC1</t>
  </si>
  <si>
    <t>ENSG00000130222</t>
  </si>
  <si>
    <t>GADD45G</t>
  </si>
  <si>
    <t>ENSG00000130224</t>
  </si>
  <si>
    <t>LRCH2</t>
  </si>
  <si>
    <t>ENSG00000130287</t>
  </si>
  <si>
    <t>NCAN</t>
  </si>
  <si>
    <t>ENSG00000130340</t>
  </si>
  <si>
    <t>SNX9</t>
  </si>
  <si>
    <t>ENSG00000130477</t>
  </si>
  <si>
    <t>UNC13A</t>
  </si>
  <si>
    <t>ENSG00000130513</t>
  </si>
  <si>
    <t>GDF15</t>
  </si>
  <si>
    <t>ENSG00000130540</t>
  </si>
  <si>
    <t>SULT4A1</t>
  </si>
  <si>
    <t>ENSG00000130589</t>
  </si>
  <si>
    <t>HELZ2</t>
  </si>
  <si>
    <t>ENSG00000130592</t>
  </si>
  <si>
    <t>LSP1</t>
  </si>
  <si>
    <t>ENSG00000130635</t>
  </si>
  <si>
    <t>COL5A1</t>
  </si>
  <si>
    <t>ENSG00000130695</t>
  </si>
  <si>
    <t>CEP85</t>
  </si>
  <si>
    <t>ENSG00000130700</t>
  </si>
  <si>
    <t>GATA5</t>
  </si>
  <si>
    <t>ENSG00000130711</t>
  </si>
  <si>
    <t>PRDM12</t>
  </si>
  <si>
    <t>ENSG00000130762</t>
  </si>
  <si>
    <t>ARHGEF16</t>
  </si>
  <si>
    <t>ENSG00000130766</t>
  </si>
  <si>
    <t>SESN2</t>
  </si>
  <si>
    <t>ENSG00000130775</t>
  </si>
  <si>
    <t>THEMIS2</t>
  </si>
  <si>
    <t>ENSG00000130783</t>
  </si>
  <si>
    <t>CCDC62</t>
  </si>
  <si>
    <t>ENSG00000130829</t>
  </si>
  <si>
    <t>DUSP9</t>
  </si>
  <si>
    <t>ENSG00000130940</t>
  </si>
  <si>
    <t>CASZ1</t>
  </si>
  <si>
    <t>ENSG00000130956</t>
  </si>
  <si>
    <t>HABP4</t>
  </si>
  <si>
    <t>ENSG00000131015</t>
  </si>
  <si>
    <t>ULBP2</t>
  </si>
  <si>
    <t>ENSG00000131016</t>
  </si>
  <si>
    <t>AKAP12</t>
  </si>
  <si>
    <t>ENSG00000131037</t>
  </si>
  <si>
    <t>EPS8L1</t>
  </si>
  <si>
    <t>ENSG00000131067</t>
  </si>
  <si>
    <t>GGT7</t>
  </si>
  <si>
    <t>ENSG00000131069</t>
  </si>
  <si>
    <t>ACSS2</t>
  </si>
  <si>
    <t>ENSG00000131094</t>
  </si>
  <si>
    <t>C1QL1</t>
  </si>
  <si>
    <t>ENSG00000131096</t>
  </si>
  <si>
    <t>PYY</t>
  </si>
  <si>
    <t>ENSG00000131097</t>
  </si>
  <si>
    <t>HIGD1B</t>
  </si>
  <si>
    <t>ENSG00000131142</t>
  </si>
  <si>
    <t>CCL25</t>
  </si>
  <si>
    <t>ENSG00000131153</t>
  </si>
  <si>
    <t>GINS2</t>
  </si>
  <si>
    <t>ENSG00000131473</t>
  </si>
  <si>
    <t>ACLY</t>
  </si>
  <si>
    <t>ENSG00000131650</t>
  </si>
  <si>
    <t>KREMEN2</t>
  </si>
  <si>
    <t>ENSG00000131737</t>
  </si>
  <si>
    <t>KRT34</t>
  </si>
  <si>
    <t>ENSG00000131746</t>
  </si>
  <si>
    <t>TNS4</t>
  </si>
  <si>
    <t>ENSG00000131771</t>
  </si>
  <si>
    <t>PPP1R1B</t>
  </si>
  <si>
    <t>ENSG00000132122</t>
  </si>
  <si>
    <t>SPATA6</t>
  </si>
  <si>
    <t>ENSG00000132185</t>
  </si>
  <si>
    <t>FCRLA</t>
  </si>
  <si>
    <t>ENSG00000132274</t>
  </si>
  <si>
    <t>TRIM22</t>
  </si>
  <si>
    <t>ENSG00000132329</t>
  </si>
  <si>
    <t>RAMP1</t>
  </si>
  <si>
    <t>ENSG00000132386</t>
  </si>
  <si>
    <t>SERPINF1</t>
  </si>
  <si>
    <t>ENSG00000132436</t>
  </si>
  <si>
    <t>FIGNL1</t>
  </si>
  <si>
    <t>ENSG00000132475</t>
  </si>
  <si>
    <t>H3F3B</t>
  </si>
  <si>
    <t>ENSG00000132530</t>
  </si>
  <si>
    <t>XAF1</t>
  </si>
  <si>
    <t>ENSG00000132639</t>
  </si>
  <si>
    <t>SNAP25</t>
  </si>
  <si>
    <t>ENSG00000132646</t>
  </si>
  <si>
    <t>PCNA</t>
  </si>
  <si>
    <t>ENSG00000132677</t>
  </si>
  <si>
    <t>RHBG</t>
  </si>
  <si>
    <t>ENSG00000132688</t>
  </si>
  <si>
    <t>NES</t>
  </si>
  <si>
    <t>ENSG00000132698</t>
  </si>
  <si>
    <t>RAB25</t>
  </si>
  <si>
    <t>ENSG00000132718</t>
  </si>
  <si>
    <t>SYT11</t>
  </si>
  <si>
    <t>ENSG00000132837</t>
  </si>
  <si>
    <t>DMGDH</t>
  </si>
  <si>
    <t>ENSG00000132938</t>
  </si>
  <si>
    <t>MTUS2</t>
  </si>
  <si>
    <t>ENSG00000132965</t>
  </si>
  <si>
    <t>ALOX5AP</t>
  </si>
  <si>
    <t>ENSG00000133019</t>
  </si>
  <si>
    <t>CHRM3</t>
  </si>
  <si>
    <t>ENSG00000133103</t>
  </si>
  <si>
    <t>COG6</t>
  </si>
  <si>
    <t>ENSG00000133106</t>
  </si>
  <si>
    <t>EPSTI1</t>
  </si>
  <si>
    <t>ENSG00000133107</t>
  </si>
  <si>
    <t>TRPC4</t>
  </si>
  <si>
    <t>ENSG00000133112</t>
  </si>
  <si>
    <t>TPT1</t>
  </si>
  <si>
    <t>ENSG00000133119</t>
  </si>
  <si>
    <t>RFC3</t>
  </si>
  <si>
    <t>ENSG00000133121</t>
  </si>
  <si>
    <t>STARD13</t>
  </si>
  <si>
    <t>ENSG00000133134</t>
  </si>
  <si>
    <t>BEX2</t>
  </si>
  <si>
    <t>ENSG00000133169</t>
  </si>
  <si>
    <t>BEX1</t>
  </si>
  <si>
    <t>ENSG00000133321</t>
  </si>
  <si>
    <t>RARRES3</t>
  </si>
  <si>
    <t>ENSG00000133710</t>
  </si>
  <si>
    <t>SPINK5</t>
  </si>
  <si>
    <t>ENSG00000133739</t>
  </si>
  <si>
    <t>LRRCC1</t>
  </si>
  <si>
    <t>ENSG00000133742</t>
  </si>
  <si>
    <t>CA1</t>
  </si>
  <si>
    <t>ENSG00000133863</t>
  </si>
  <si>
    <t>TEX15</t>
  </si>
  <si>
    <t>ENSG00000133935</t>
  </si>
  <si>
    <t>ERG28</t>
  </si>
  <si>
    <t>ENSG00000133943</t>
  </si>
  <si>
    <t>DGLUCY</t>
  </si>
  <si>
    <t>ENSG00000134020</t>
  </si>
  <si>
    <t>PEBP4</t>
  </si>
  <si>
    <t>ENSG00000134198</t>
  </si>
  <si>
    <t>TSPAN2</t>
  </si>
  <si>
    <t>ENSG00000134222</t>
  </si>
  <si>
    <t>PSRC1</t>
  </si>
  <si>
    <t>ENSG00000134242</t>
  </si>
  <si>
    <t>PTPN22</t>
  </si>
  <si>
    <t>ENSG00000134247</t>
  </si>
  <si>
    <t>PTGFRN</t>
  </si>
  <si>
    <t>ENSG00000134258</t>
  </si>
  <si>
    <t>VTCN1</t>
  </si>
  <si>
    <t>ENSG00000134259</t>
  </si>
  <si>
    <t>NGF</t>
  </si>
  <si>
    <t>ENSG00000134262</t>
  </si>
  <si>
    <t>AP4B1</t>
  </si>
  <si>
    <t>ENSG00000134294</t>
  </si>
  <si>
    <t>SLC38A2</t>
  </si>
  <si>
    <t>ENSG00000134326</t>
  </si>
  <si>
    <t>CMPK2</t>
  </si>
  <si>
    <t>ENSG00000134339</t>
  </si>
  <si>
    <t>SAA2</t>
  </si>
  <si>
    <t>ENSG00000134343</t>
  </si>
  <si>
    <t>ANO3</t>
  </si>
  <si>
    <t>ENSG00000134363</t>
  </si>
  <si>
    <t>FST</t>
  </si>
  <si>
    <t>ENSG00000134369</t>
  </si>
  <si>
    <t>NAV1</t>
  </si>
  <si>
    <t>ENSG00000134532</t>
  </si>
  <si>
    <t>SOX5</t>
  </si>
  <si>
    <t>ENSG00000134668</t>
  </si>
  <si>
    <t>SPOCD1</t>
  </si>
  <si>
    <t>ENSG00000134802</t>
  </si>
  <si>
    <t>SLC43A3</t>
  </si>
  <si>
    <t>ENSG00000134824</t>
  </si>
  <si>
    <t>FADS2</t>
  </si>
  <si>
    <t>ENSG00000134827</t>
  </si>
  <si>
    <t>TCN1</t>
  </si>
  <si>
    <t>ENSG00000134830</t>
  </si>
  <si>
    <t>C5AR2</t>
  </si>
  <si>
    <t>ENSG00000134853</t>
  </si>
  <si>
    <t>PDGFRA</t>
  </si>
  <si>
    <t>ENSG00000134874</t>
  </si>
  <si>
    <t>DZIP1</t>
  </si>
  <si>
    <t>ENSG00000134917</t>
  </si>
  <si>
    <t>ADAMTS8</t>
  </si>
  <si>
    <t>ENSG00000135069</t>
  </si>
  <si>
    <t>PSAT1</t>
  </si>
  <si>
    <t>ENSG00000135245</t>
  </si>
  <si>
    <t>HILPDA</t>
  </si>
  <si>
    <t>ENSG00000135253</t>
  </si>
  <si>
    <t>KCP</t>
  </si>
  <si>
    <t>ENSG00000135298</t>
  </si>
  <si>
    <t>ADGRB3</t>
  </si>
  <si>
    <t>ENSG00000135362</t>
  </si>
  <si>
    <t>PRR5L</t>
  </si>
  <si>
    <t>ENSG00000135365</t>
  </si>
  <si>
    <t>PHF21A</t>
  </si>
  <si>
    <t>ENSG00000135373</t>
  </si>
  <si>
    <t>EHF</t>
  </si>
  <si>
    <t>ENSG00000135424</t>
  </si>
  <si>
    <t>ITGA7</t>
  </si>
  <si>
    <t>ENSG00000135454</t>
  </si>
  <si>
    <t>B4GALNT1</t>
  </si>
  <si>
    <t>ENSG00000135472</t>
  </si>
  <si>
    <t>FAIM2</t>
  </si>
  <si>
    <t>ENSG00000135476</t>
  </si>
  <si>
    <t>ESPL1</t>
  </si>
  <si>
    <t>ENSG00000135617</t>
  </si>
  <si>
    <t>PRADC1</t>
  </si>
  <si>
    <t>ENSG00000135638</t>
  </si>
  <si>
    <t>EMX1</t>
  </si>
  <si>
    <t>ENSG00000135747</t>
  </si>
  <si>
    <t>ZNF670-ZNF695</t>
  </si>
  <si>
    <t>ENSG00000135838</t>
  </si>
  <si>
    <t>NPL</t>
  </si>
  <si>
    <t>ENSG00000135899</t>
  </si>
  <si>
    <t>SP110</t>
  </si>
  <si>
    <t>ENSG00000136010</t>
  </si>
  <si>
    <t>ALDH1L2</t>
  </si>
  <si>
    <t>ENSG00000136052</t>
  </si>
  <si>
    <t>SLC41A2</t>
  </si>
  <si>
    <t>ENSG00000136059</t>
  </si>
  <si>
    <t>VILL</t>
  </si>
  <si>
    <t>ENSG00000136068</t>
  </si>
  <si>
    <t>FLNB</t>
  </si>
  <si>
    <t>ENSG00000136108</t>
  </si>
  <si>
    <t>CKAP2</t>
  </si>
  <si>
    <t>ENSG00000136122</t>
  </si>
  <si>
    <t>BORA</t>
  </si>
  <si>
    <t>ENSG00000136147</t>
  </si>
  <si>
    <t>PHF11</t>
  </si>
  <si>
    <t>ENSG00000136149</t>
  </si>
  <si>
    <t>RPL13AP25</t>
  </si>
  <si>
    <t>ENSG00000136197</t>
  </si>
  <si>
    <t>C7orf25</t>
  </si>
  <si>
    <t>ENSG00000136205</t>
  </si>
  <si>
    <t>TNS3</t>
  </si>
  <si>
    <t>ENSG00000136270</t>
  </si>
  <si>
    <t>TBRG4</t>
  </si>
  <si>
    <t>ENSG00000136273</t>
  </si>
  <si>
    <t>HUS1</t>
  </si>
  <si>
    <t>ENSG00000136274</t>
  </si>
  <si>
    <t>NACAD</t>
  </si>
  <si>
    <t>ENSG00000136280</t>
  </si>
  <si>
    <t>CCM2</t>
  </si>
  <si>
    <t>ENSG00000136542</t>
  </si>
  <si>
    <t>GALNT5</t>
  </si>
  <si>
    <t>ENSG00000136573</t>
  </si>
  <si>
    <t>BLK</t>
  </si>
  <si>
    <t>ENSG00000136696</t>
  </si>
  <si>
    <t>IL36B</t>
  </si>
  <si>
    <t>ENSG00000136826</t>
  </si>
  <si>
    <t>KLF4</t>
  </si>
  <si>
    <t>ENSG00000136842</t>
  </si>
  <si>
    <t>TMOD1</t>
  </si>
  <si>
    <t>ENSG00000136854</t>
  </si>
  <si>
    <t>STXBP1</t>
  </si>
  <si>
    <t>ENSG00000136859</t>
  </si>
  <si>
    <t>ANGPTL2</t>
  </si>
  <si>
    <t>ENSG00000136883</t>
  </si>
  <si>
    <t>KIF12</t>
  </si>
  <si>
    <t>ENSG00000136928</t>
  </si>
  <si>
    <t>GABBR2</t>
  </si>
  <si>
    <t>ENSG00000136943</t>
  </si>
  <si>
    <t>CTSV</t>
  </si>
  <si>
    <t>ENSG00000136982</t>
  </si>
  <si>
    <t>DSCC1</t>
  </si>
  <si>
    <t>ENSG00000137033</t>
  </si>
  <si>
    <t>IL33</t>
  </si>
  <si>
    <t>ENSG00000137090</t>
  </si>
  <si>
    <t>DMRT1</t>
  </si>
  <si>
    <t>ENSG00000137103</t>
  </si>
  <si>
    <t>TMEM8B</t>
  </si>
  <si>
    <t>ENSG00000137135</t>
  </si>
  <si>
    <t>ARHGEF39</t>
  </si>
  <si>
    <t>ENSG00000137198</t>
  </si>
  <si>
    <t>GMPR</t>
  </si>
  <si>
    <t>ENSG00000137267</t>
  </si>
  <si>
    <t>TUBB2A</t>
  </si>
  <si>
    <t>ENSG00000137270</t>
  </si>
  <si>
    <t>GCM1</t>
  </si>
  <si>
    <t>ENSG00000137310</t>
  </si>
  <si>
    <t>TCF19</t>
  </si>
  <si>
    <t>ENSG00000137337</t>
  </si>
  <si>
    <t>MDC1</t>
  </si>
  <si>
    <t>ENSG00000137404</t>
  </si>
  <si>
    <t>NRM</t>
  </si>
  <si>
    <t>ENSG00000137507</t>
  </si>
  <si>
    <t>LRRC32</t>
  </si>
  <si>
    <t>ENSG00000137558</t>
  </si>
  <si>
    <t>PI15</t>
  </si>
  <si>
    <t>ENSG00000137561</t>
  </si>
  <si>
    <t>TTPA</t>
  </si>
  <si>
    <t>ENSG00000137563</t>
  </si>
  <si>
    <t>GGH</t>
  </si>
  <si>
    <t>ENSG00000137571</t>
  </si>
  <si>
    <t>SLCO5A1</t>
  </si>
  <si>
    <t>ENSG00000137628</t>
  </si>
  <si>
    <t>DDX60</t>
  </si>
  <si>
    <t>ENSG00000137648</t>
  </si>
  <si>
    <t>TMPRSS4</t>
  </si>
  <si>
    <t>ENSG00000137752</t>
  </si>
  <si>
    <t>CASP1</t>
  </si>
  <si>
    <t>ENSG00000137809</t>
  </si>
  <si>
    <t>ITGA11</t>
  </si>
  <si>
    <t>ENSG00000137821</t>
  </si>
  <si>
    <t>LRRC49</t>
  </si>
  <si>
    <t>ENSG00000137825</t>
  </si>
  <si>
    <t>ITPKA</t>
  </si>
  <si>
    <t>ENSG00000137868</t>
  </si>
  <si>
    <t>STRA6</t>
  </si>
  <si>
    <t>ENSG00000137869</t>
  </si>
  <si>
    <t>CYP19A1</t>
  </si>
  <si>
    <t>ENSG00000137941</t>
  </si>
  <si>
    <t>TTLL7</t>
  </si>
  <si>
    <t>ENSG00000137959</t>
  </si>
  <si>
    <t>IFI44L</t>
  </si>
  <si>
    <t>ENSG00000138061</t>
  </si>
  <si>
    <t>CYP1B1</t>
  </si>
  <si>
    <t>ENSG00000138083</t>
  </si>
  <si>
    <t>SIX3</t>
  </si>
  <si>
    <t>ENSG00000138092</t>
  </si>
  <si>
    <t>CENPO</t>
  </si>
  <si>
    <t>ENSG00000138100</t>
  </si>
  <si>
    <t>TRIM54</t>
  </si>
  <si>
    <t>ENSG00000138111</t>
  </si>
  <si>
    <t>MFSD13A</t>
  </si>
  <si>
    <t>ENSG00000138131</t>
  </si>
  <si>
    <t>LOXL4</t>
  </si>
  <si>
    <t>ENSG00000138166</t>
  </si>
  <si>
    <t>DUSP5</t>
  </si>
  <si>
    <t>ENSG00000138172</t>
  </si>
  <si>
    <t>CALHM2</t>
  </si>
  <si>
    <t>ENSG00000138182</t>
  </si>
  <si>
    <t>KIF20B</t>
  </si>
  <si>
    <t>ENSG00000138207</t>
  </si>
  <si>
    <t>RBP4</t>
  </si>
  <si>
    <t>ENSG00000138347</t>
  </si>
  <si>
    <t>MYPN</t>
  </si>
  <si>
    <t>ENSG00000138376</t>
  </si>
  <si>
    <t>BARD1</t>
  </si>
  <si>
    <t>ENSG00000138496</t>
  </si>
  <si>
    <t>PARP9</t>
  </si>
  <si>
    <t>ENSG00000138587</t>
  </si>
  <si>
    <t>MNS1</t>
  </si>
  <si>
    <t>ENSG00000138615</t>
  </si>
  <si>
    <t>CILP</t>
  </si>
  <si>
    <t>ENSG00000138622</t>
  </si>
  <si>
    <t>HCN4</t>
  </si>
  <si>
    <t>ENSG00000138646</t>
  </si>
  <si>
    <t>HERC5</t>
  </si>
  <si>
    <t>ENSG00000138669</t>
  </si>
  <si>
    <t>PRKG2</t>
  </si>
  <si>
    <t>ENSG00000138685</t>
  </si>
  <si>
    <t>FGF2</t>
  </si>
  <si>
    <t>ENSG00000138738</t>
  </si>
  <si>
    <t>PRDM5</t>
  </si>
  <si>
    <t>ENSG00000138769</t>
  </si>
  <si>
    <t>CDKL2</t>
  </si>
  <si>
    <t>ENSG00000138772</t>
  </si>
  <si>
    <t>ANXA3</t>
  </si>
  <si>
    <t>ENSG00000138821</t>
  </si>
  <si>
    <t>SLC39A8</t>
  </si>
  <si>
    <t>ENSG00000138829</t>
  </si>
  <si>
    <t>FBN2</t>
  </si>
  <si>
    <t>ENSG00000138835</t>
  </si>
  <si>
    <t>RGS3</t>
  </si>
  <si>
    <t>ENSG00000138944</t>
  </si>
  <si>
    <t>SHISAL1</t>
  </si>
  <si>
    <t>ENSG00000138964</t>
  </si>
  <si>
    <t>PARVG</t>
  </si>
  <si>
    <t>ENSG00000139144</t>
  </si>
  <si>
    <t>PIK3C2G</t>
  </si>
  <si>
    <t>ENSG00000139155</t>
  </si>
  <si>
    <t>SLCO1C1</t>
  </si>
  <si>
    <t>ENSG00000139174</t>
  </si>
  <si>
    <t>PRICKLE1</t>
  </si>
  <si>
    <t>ENSG00000139178</t>
  </si>
  <si>
    <t>C1RL</t>
  </si>
  <si>
    <t>ENSG00000139192</t>
  </si>
  <si>
    <t>TAPBPL</t>
  </si>
  <si>
    <t>ENSG00000139219</t>
  </si>
  <si>
    <t>COL2A1</t>
  </si>
  <si>
    <t>ENSG00000139269</t>
  </si>
  <si>
    <t>INHBE</t>
  </si>
  <si>
    <t>ENSG00000139292</t>
  </si>
  <si>
    <t>LGR5</t>
  </si>
  <si>
    <t>ENSG00000139329</t>
  </si>
  <si>
    <t>LUM</t>
  </si>
  <si>
    <t>ENSG00000139354</t>
  </si>
  <si>
    <t>GAS2L3</t>
  </si>
  <si>
    <t>ENSG00000139428</t>
  </si>
  <si>
    <t>MMAB</t>
  </si>
  <si>
    <t>ENSG00000139445</t>
  </si>
  <si>
    <t>FOXN4</t>
  </si>
  <si>
    <t>ENSG00000139508</t>
  </si>
  <si>
    <t>SLC46A3</t>
  </si>
  <si>
    <t>ENSG00000139567</t>
  </si>
  <si>
    <t>ACVRL1</t>
  </si>
  <si>
    <t>ENSG00000139618</t>
  </si>
  <si>
    <t>BRCA2</t>
  </si>
  <si>
    <t>ENSG00000139714</t>
  </si>
  <si>
    <t>MORN3</t>
  </si>
  <si>
    <t>ENSG00000139865</t>
  </si>
  <si>
    <t>TTC6</t>
  </si>
  <si>
    <t>ENSG00000139914</t>
  </si>
  <si>
    <t>FITM1</t>
  </si>
  <si>
    <t>ENSG00000139970</t>
  </si>
  <si>
    <t>RTN1</t>
  </si>
  <si>
    <t>ENSG00000139973</t>
  </si>
  <si>
    <t>SYT16</t>
  </si>
  <si>
    <t>ENSG00000139988</t>
  </si>
  <si>
    <t>RDH12</t>
  </si>
  <si>
    <t>ENSG00000139998</t>
  </si>
  <si>
    <t>RAB15</t>
  </si>
  <si>
    <t>ENSG00000140009</t>
  </si>
  <si>
    <t>ESR2</t>
  </si>
  <si>
    <t>ENSG00000140057</t>
  </si>
  <si>
    <t>AK7</t>
  </si>
  <si>
    <t>ENSG00000140090</t>
  </si>
  <si>
    <t>SLC24A4</t>
  </si>
  <si>
    <t>ENSG00000140092</t>
  </si>
  <si>
    <t>FBLN5</t>
  </si>
  <si>
    <t>ENSG00000140105</t>
  </si>
  <si>
    <t>WARS</t>
  </si>
  <si>
    <t>ENSG00000140199</t>
  </si>
  <si>
    <t>SLC12A6</t>
  </si>
  <si>
    <t>ENSG00000140284</t>
  </si>
  <si>
    <t>SLC27A2</t>
  </si>
  <si>
    <t>ENSG00000140398</t>
  </si>
  <si>
    <t>NEIL1</t>
  </si>
  <si>
    <t>ENSG00000140403</t>
  </si>
  <si>
    <t>DNAJA4</t>
  </si>
  <si>
    <t>ENSG00000140451</t>
  </si>
  <si>
    <t>PIF1</t>
  </si>
  <si>
    <t>ENSG00000140465</t>
  </si>
  <si>
    <t>CYP1A1</t>
  </si>
  <si>
    <t>ENSG00000140481</t>
  </si>
  <si>
    <t>CCDC33</t>
  </si>
  <si>
    <t>ENSG00000140534</t>
  </si>
  <si>
    <t>TICRR</t>
  </si>
  <si>
    <t>ENSG00000140678</t>
  </si>
  <si>
    <t>ITGAX</t>
  </si>
  <si>
    <t>ENSG00000140798</t>
  </si>
  <si>
    <t>ABCC12</t>
  </si>
  <si>
    <t>ENSG00000140807</t>
  </si>
  <si>
    <t>NKD1</t>
  </si>
  <si>
    <t>ENSG00000140853</t>
  </si>
  <si>
    <t>NLRC5</t>
  </si>
  <si>
    <t>ENSG00000140937</t>
  </si>
  <si>
    <t>CDH11</t>
  </si>
  <si>
    <t>ENSG00000141376</t>
  </si>
  <si>
    <t>BCAS3</t>
  </si>
  <si>
    <t>ENSG00000141401</t>
  </si>
  <si>
    <t>IMPA2</t>
  </si>
  <si>
    <t>ENSG00000141404</t>
  </si>
  <si>
    <t>GNAL</t>
  </si>
  <si>
    <t>ENSG00000141433</t>
  </si>
  <si>
    <t>ADCYAP1</t>
  </si>
  <si>
    <t>ENSG00000141448</t>
  </si>
  <si>
    <t>GATA6</t>
  </si>
  <si>
    <t>ENSG00000141469</t>
  </si>
  <si>
    <t>SLC14A1</t>
  </si>
  <si>
    <t>ENSG00000141505</t>
  </si>
  <si>
    <t>ASGR1</t>
  </si>
  <si>
    <t>ENSG00000141576</t>
  </si>
  <si>
    <t>RNF157</t>
  </si>
  <si>
    <t>ENSG00000141639</t>
  </si>
  <si>
    <t>MAPK4</t>
  </si>
  <si>
    <t>ENSG00000141837</t>
  </si>
  <si>
    <t>CACNA1A</t>
  </si>
  <si>
    <t>ENSG00000141968</t>
  </si>
  <si>
    <t>VAV1</t>
  </si>
  <si>
    <t>ENSG00000142178</t>
  </si>
  <si>
    <t>SIK1</t>
  </si>
  <si>
    <t>ENSG00000142273</t>
  </si>
  <si>
    <t>CBLC</t>
  </si>
  <si>
    <t>ENSG00000142303</t>
  </si>
  <si>
    <t>ADAMTS10</t>
  </si>
  <si>
    <t>ENSG00000142449</t>
  </si>
  <si>
    <t>FBN3</t>
  </si>
  <si>
    <t>ENSG00000142494</t>
  </si>
  <si>
    <t>SLC47A1</t>
  </si>
  <si>
    <t>ENSG00000142513</t>
  </si>
  <si>
    <t>ACP4</t>
  </si>
  <si>
    <t>ENSG00000142541</t>
  </si>
  <si>
    <t>RPL13A</t>
  </si>
  <si>
    <t>ENSG00000142552</t>
  </si>
  <si>
    <t>RCN3</t>
  </si>
  <si>
    <t>ENSG00000142583</t>
  </si>
  <si>
    <t>SLC2A5</t>
  </si>
  <si>
    <t>ENSG00000142619</t>
  </si>
  <si>
    <t>PADI3</t>
  </si>
  <si>
    <t>ENSG00000142657</t>
  </si>
  <si>
    <t>PGD</t>
  </si>
  <si>
    <t>ENSG00000142677</t>
  </si>
  <si>
    <t>IL22RA1</t>
  </si>
  <si>
    <t>ENSG00000142733</t>
  </si>
  <si>
    <t>MAP3K6</t>
  </si>
  <si>
    <t>ENSG00000142867</t>
  </si>
  <si>
    <t>BCL10</t>
  </si>
  <si>
    <t>ENSG00000142910</t>
  </si>
  <si>
    <t>TINAGL1</t>
  </si>
  <si>
    <t>ENSG00000142920</t>
  </si>
  <si>
    <t>AZIN2</t>
  </si>
  <si>
    <t>ENSG00000143001</t>
  </si>
  <si>
    <t>TMEM61</t>
  </si>
  <si>
    <t>ENSG00000143036</t>
  </si>
  <si>
    <t>SLC44A3</t>
  </si>
  <si>
    <t>ENSG00000143061</t>
  </si>
  <si>
    <t>IGSF3</t>
  </si>
  <si>
    <t>ENSG00000143119</t>
  </si>
  <si>
    <t>CD53</t>
  </si>
  <si>
    <t>ENSG00000143171</t>
  </si>
  <si>
    <t>RXRG</t>
  </si>
  <si>
    <t>ENSG00000143195</t>
  </si>
  <si>
    <t>ILDR2</t>
  </si>
  <si>
    <t>ENSG00000143198</t>
  </si>
  <si>
    <t>MGST3</t>
  </si>
  <si>
    <t>ENSG00000143226</t>
  </si>
  <si>
    <t>FCGR2A</t>
  </si>
  <si>
    <t>ENSG00000143494</t>
  </si>
  <si>
    <t>VASH2</t>
  </si>
  <si>
    <t>ENSG00000143512</t>
  </si>
  <si>
    <t>HHIPL2</t>
  </si>
  <si>
    <t>ENSG00000143546</t>
  </si>
  <si>
    <t>S100A8</t>
  </si>
  <si>
    <t>ENSG00000143554</t>
  </si>
  <si>
    <t>SLC27A3</t>
  </si>
  <si>
    <t>ENSG00000143630</t>
  </si>
  <si>
    <t>HCN3</t>
  </si>
  <si>
    <t>ENSG00000143756</t>
  </si>
  <si>
    <t>FBXO28</t>
  </si>
  <si>
    <t>ENSG00000143776</t>
  </si>
  <si>
    <t>CDC42BPA</t>
  </si>
  <si>
    <t>ENSG00000143816</t>
  </si>
  <si>
    <t>WNT9A</t>
  </si>
  <si>
    <t>ENSG00000143869</t>
  </si>
  <si>
    <t>GDF7</t>
  </si>
  <si>
    <t>ENSG00000143878</t>
  </si>
  <si>
    <t>RHOB</t>
  </si>
  <si>
    <t>ENSG00000144115</t>
  </si>
  <si>
    <t>THNSL2</t>
  </si>
  <si>
    <t>ENSG00000144130</t>
  </si>
  <si>
    <t>NT5DC4</t>
  </si>
  <si>
    <t>ENSG00000144218</t>
  </si>
  <si>
    <t>AFF3</t>
  </si>
  <si>
    <t>ENSG00000144331</t>
  </si>
  <si>
    <t>ZNF385B</t>
  </si>
  <si>
    <t>ENSG00000144354</t>
  </si>
  <si>
    <t>CDCA7</t>
  </si>
  <si>
    <t>ENSG00000144395</t>
  </si>
  <si>
    <t>CCDC150</t>
  </si>
  <si>
    <t>ENSG00000144481</t>
  </si>
  <si>
    <t>TRPM8</t>
  </si>
  <si>
    <t>ENSG00000144485</t>
  </si>
  <si>
    <t>HES6</t>
  </si>
  <si>
    <t>ENSG00000144554</t>
  </si>
  <si>
    <t>FANCD2</t>
  </si>
  <si>
    <t>ENSG00000144642</t>
  </si>
  <si>
    <t>RBMS3</t>
  </si>
  <si>
    <t>ENSG00000144681</t>
  </si>
  <si>
    <t>STAC</t>
  </si>
  <si>
    <t>ENSG00000144713</t>
  </si>
  <si>
    <t>RPL32</t>
  </si>
  <si>
    <t>ENSG00000144724</t>
  </si>
  <si>
    <t>PTPRG</t>
  </si>
  <si>
    <t>ENSG00000144821</t>
  </si>
  <si>
    <t>MYH15</t>
  </si>
  <si>
    <t>ENSG00000144834</t>
  </si>
  <si>
    <t>TAGLN3</t>
  </si>
  <si>
    <t>ENSG00000145087</t>
  </si>
  <si>
    <t>STXBP5L</t>
  </si>
  <si>
    <t>ENSG00000145088</t>
  </si>
  <si>
    <t>EAF2</t>
  </si>
  <si>
    <t>ENSG00000145107</t>
  </si>
  <si>
    <t>TM4SF19</t>
  </si>
  <si>
    <t>ENSG00000145147</t>
  </si>
  <si>
    <t>SLIT2</t>
  </si>
  <si>
    <t>ENSG00000145242</t>
  </si>
  <si>
    <t>EPHA5</t>
  </si>
  <si>
    <t>ENSG00000145287</t>
  </si>
  <si>
    <t>PLAC8</t>
  </si>
  <si>
    <t>ENSG00000145335</t>
  </si>
  <si>
    <t>SNCA</t>
  </si>
  <si>
    <t>ENSG00000145390</t>
  </si>
  <si>
    <t>USP53</t>
  </si>
  <si>
    <t>ENSG00000145416</t>
  </si>
  <si>
    <t>MARCH1</t>
  </si>
  <si>
    <t>ENSG00000145425</t>
  </si>
  <si>
    <t>RPS3A</t>
  </si>
  <si>
    <t>ENSG00000145491</t>
  </si>
  <si>
    <t>ROPN1L</t>
  </si>
  <si>
    <t>ENSG00000145536</t>
  </si>
  <si>
    <t>ADAMTS16</t>
  </si>
  <si>
    <t>ENSG00000145545</t>
  </si>
  <si>
    <t>SRD5A1</t>
  </si>
  <si>
    <t>ENSG00000145604</t>
  </si>
  <si>
    <t>SKP2</t>
  </si>
  <si>
    <t>ENSG00000145649</t>
  </si>
  <si>
    <t>GZMA</t>
  </si>
  <si>
    <t>ENSG00000145681</t>
  </si>
  <si>
    <t>HAPLN1</t>
  </si>
  <si>
    <t>ENSG00000145700</t>
  </si>
  <si>
    <t>ANKRD31</t>
  </si>
  <si>
    <t>ENSG00000145703</t>
  </si>
  <si>
    <t>IQGAP2</t>
  </si>
  <si>
    <t>ENSG00000145730</t>
  </si>
  <si>
    <t>PAM</t>
  </si>
  <si>
    <t>ENSG00000145882</t>
  </si>
  <si>
    <t>PCYOX1L</t>
  </si>
  <si>
    <t>ENSG00000145911</t>
  </si>
  <si>
    <t>N4BP3</t>
  </si>
  <si>
    <t>ENSG00000146386</t>
  </si>
  <si>
    <t>ABRACL</t>
  </si>
  <si>
    <t>ENSG00000146410</t>
  </si>
  <si>
    <t>MTFR2</t>
  </si>
  <si>
    <t>ENSG00000146411</t>
  </si>
  <si>
    <t>SLC2A12</t>
  </si>
  <si>
    <t>ENSG00000146540</t>
  </si>
  <si>
    <t>C7orf50</t>
  </si>
  <si>
    <t>ENSG00000146666</t>
  </si>
  <si>
    <t>LINC00525</t>
  </si>
  <si>
    <t>ENSG00000146674</t>
  </si>
  <si>
    <t>IGFBP3</t>
  </si>
  <si>
    <t>ENSG00000146677</t>
  </si>
  <si>
    <t>AC004453.1</t>
  </si>
  <si>
    <t>ENSG00000146678</t>
  </si>
  <si>
    <t>IGFBP1</t>
  </si>
  <si>
    <t>ENSG00000147041</t>
  </si>
  <si>
    <t>SYTL5</t>
  </si>
  <si>
    <t>ENSG00000147162</t>
  </si>
  <si>
    <t>OGT</t>
  </si>
  <si>
    <t>ENSG00000147234</t>
  </si>
  <si>
    <t>FRMPD3</t>
  </si>
  <si>
    <t>ENSG00000147255</t>
  </si>
  <si>
    <t>IGSF1</t>
  </si>
  <si>
    <t>ENSG00000147257</t>
  </si>
  <si>
    <t>GPC3</t>
  </si>
  <si>
    <t>ENSG00000147364</t>
  </si>
  <si>
    <t>FBXO25</t>
  </si>
  <si>
    <t>ENSG00000147383</t>
  </si>
  <si>
    <t>NSDHL</t>
  </si>
  <si>
    <t>ENSG00000147394</t>
  </si>
  <si>
    <t>ZNF185</t>
  </si>
  <si>
    <t>ENSG00000147403</t>
  </si>
  <si>
    <t>RPL10</t>
  </si>
  <si>
    <t>ENSG00000147606</t>
  </si>
  <si>
    <t>SLC26A7</t>
  </si>
  <si>
    <t>ENSG00000147614</t>
  </si>
  <si>
    <t>ATP6V0D2</t>
  </si>
  <si>
    <t>ENSG00000147655</t>
  </si>
  <si>
    <t>RSPO2</t>
  </si>
  <si>
    <t>ENSG00000147689</t>
  </si>
  <si>
    <t>FAM83A</t>
  </si>
  <si>
    <t>ENSG00000147697</t>
  </si>
  <si>
    <t>GSDMC</t>
  </si>
  <si>
    <t>ENSG00000148057</t>
  </si>
  <si>
    <t>IDNK</t>
  </si>
  <si>
    <t>ENSG00000148362</t>
  </si>
  <si>
    <t>PAXX</t>
  </si>
  <si>
    <t>ENSG00000148444</t>
  </si>
  <si>
    <t>COMMD3</t>
  </si>
  <si>
    <t>ENSG00000148634</t>
  </si>
  <si>
    <t>HERC4</t>
  </si>
  <si>
    <t>ENSG00000148655</t>
  </si>
  <si>
    <t>LRMDA</t>
  </si>
  <si>
    <t>ENSG00000148719</t>
  </si>
  <si>
    <t>DNAJB12</t>
  </si>
  <si>
    <t>ENSG00000148737</t>
  </si>
  <si>
    <t>TCF7L2</t>
  </si>
  <si>
    <t>ENSG00000149243</t>
  </si>
  <si>
    <t>KLHL35</t>
  </si>
  <si>
    <t>ENSG00000149256</t>
  </si>
  <si>
    <t>TENM4</t>
  </si>
  <si>
    <t>ENSG00000149295</t>
  </si>
  <si>
    <t>DRD2</t>
  </si>
  <si>
    <t>ENSG00000149485</t>
  </si>
  <si>
    <t>FADS1</t>
  </si>
  <si>
    <t>ENSG00000149503</t>
  </si>
  <si>
    <t>INCENP</t>
  </si>
  <si>
    <t>ENSG00000149527</t>
  </si>
  <si>
    <t>PLCH2</t>
  </si>
  <si>
    <t>ENSG00000149531</t>
  </si>
  <si>
    <t>FRG1BP</t>
  </si>
  <si>
    <t>ENSG00000149554</t>
  </si>
  <si>
    <t>CHEK1</t>
  </si>
  <si>
    <t>ENSG00000149571</t>
  </si>
  <si>
    <t>KIRREL3</t>
  </si>
  <si>
    <t>ENSG00000149596</t>
  </si>
  <si>
    <t>JPH2</t>
  </si>
  <si>
    <t>ENSG00000149609</t>
  </si>
  <si>
    <t>C20orf144</t>
  </si>
  <si>
    <t>ENSG00000149633</t>
  </si>
  <si>
    <t>KIAA1755</t>
  </si>
  <si>
    <t>ENSG00000149636</t>
  </si>
  <si>
    <t>DSN1</t>
  </si>
  <si>
    <t>ENSG00000149654</t>
  </si>
  <si>
    <t>CDH22</t>
  </si>
  <si>
    <t>ENSG00000149948</t>
  </si>
  <si>
    <t>HMGA2</t>
  </si>
  <si>
    <t>ENSG00000150051</t>
  </si>
  <si>
    <t>MKX</t>
  </si>
  <si>
    <t>ENSG00000150347</t>
  </si>
  <si>
    <t>ARID5B</t>
  </si>
  <si>
    <t>ENSG00000150471</t>
  </si>
  <si>
    <t>ADGRL3</t>
  </si>
  <si>
    <t>ENSG00000150551</t>
  </si>
  <si>
    <t>LYPD1</t>
  </si>
  <si>
    <t>ENSG00000150628</t>
  </si>
  <si>
    <t>SPATA4</t>
  </si>
  <si>
    <t>ENSG00000150630</t>
  </si>
  <si>
    <t>VEGFC</t>
  </si>
  <si>
    <t>ENSG00000150667</t>
  </si>
  <si>
    <t>FSIP1</t>
  </si>
  <si>
    <t>ENSG00000150687</t>
  </si>
  <si>
    <t>PRSS23</t>
  </si>
  <si>
    <t>ENSG00000150722</t>
  </si>
  <si>
    <t>PPP1R1C</t>
  </si>
  <si>
    <t>ENSG00000150764</t>
  </si>
  <si>
    <t>DIXDC1</t>
  </si>
  <si>
    <t>ENSG00000150768</t>
  </si>
  <si>
    <t>DLAT</t>
  </si>
  <si>
    <t>ENSG00000150782</t>
  </si>
  <si>
    <t>IL18</t>
  </si>
  <si>
    <t>ENSG00000150967</t>
  </si>
  <si>
    <t>ABCB9</t>
  </si>
  <si>
    <t>ENSG00000151025</t>
  </si>
  <si>
    <t>GPR158</t>
  </si>
  <si>
    <t>ENSG00000151150</t>
  </si>
  <si>
    <t>ANK3</t>
  </si>
  <si>
    <t>ENSG00000151303</t>
  </si>
  <si>
    <t>AL136982.1</t>
  </si>
  <si>
    <t>ENSG00000151458</t>
  </si>
  <si>
    <t>ANKRD50</t>
  </si>
  <si>
    <t>ENSG00000151623</t>
  </si>
  <si>
    <t>NR3C2</t>
  </si>
  <si>
    <t>ENSG00000151632</t>
  </si>
  <si>
    <t>AKR1C2</t>
  </si>
  <si>
    <t>ENSG00000151715</t>
  </si>
  <si>
    <t>TMEM45B</t>
  </si>
  <si>
    <t>ENSG00000151726</t>
  </si>
  <si>
    <t>ACSL1</t>
  </si>
  <si>
    <t>ENSG00000151789</t>
  </si>
  <si>
    <t>ZNF385D</t>
  </si>
  <si>
    <t>ENSG00000151812</t>
  </si>
  <si>
    <t>SLC35F4</t>
  </si>
  <si>
    <t>ENSG00000151834</t>
  </si>
  <si>
    <t>GABRA2</t>
  </si>
  <si>
    <t>ENSG00000151882</t>
  </si>
  <si>
    <t>CCL28</t>
  </si>
  <si>
    <t>ENSG00000152076</t>
  </si>
  <si>
    <t>CCDC74B</t>
  </si>
  <si>
    <t>ENSG00000152229</t>
  </si>
  <si>
    <t>PSTPIP2</t>
  </si>
  <si>
    <t>ENSG00000152253</t>
  </si>
  <si>
    <t>SPC25</t>
  </si>
  <si>
    <t>ENSG00000152292</t>
  </si>
  <si>
    <t>SH2D6</t>
  </si>
  <si>
    <t>ENSG00000152409</t>
  </si>
  <si>
    <t>JMY</t>
  </si>
  <si>
    <t>ENSG00000152422</t>
  </si>
  <si>
    <t>XRCC4</t>
  </si>
  <si>
    <t>ENSG00000152463</t>
  </si>
  <si>
    <t>OLAH</t>
  </si>
  <si>
    <t>ENSG00000152495</t>
  </si>
  <si>
    <t>CAMK4</t>
  </si>
  <si>
    <t>ENSG00000152601</t>
  </si>
  <si>
    <t>MBNL1</t>
  </si>
  <si>
    <t>ENSG00000152611</t>
  </si>
  <si>
    <t>CAPSL</t>
  </si>
  <si>
    <t>ENSG00000152620</t>
  </si>
  <si>
    <t>NADK2</t>
  </si>
  <si>
    <t>ENSG00000152749</t>
  </si>
  <si>
    <t>GPR180</t>
  </si>
  <si>
    <t>ENSG00000152767</t>
  </si>
  <si>
    <t>FARP1</t>
  </si>
  <si>
    <t>ENSG00000152779</t>
  </si>
  <si>
    <t>SLC16A12</t>
  </si>
  <si>
    <t>ENSG00000152782</t>
  </si>
  <si>
    <t>PANK1</t>
  </si>
  <si>
    <t>ENSG00000152784</t>
  </si>
  <si>
    <t>PRDM8</t>
  </si>
  <si>
    <t>ENSG00000152785</t>
  </si>
  <si>
    <t>BMP3</t>
  </si>
  <si>
    <t>ENSG00000152904</t>
  </si>
  <si>
    <t>GGPS1</t>
  </si>
  <si>
    <t>ENSG00000152931</t>
  </si>
  <si>
    <t>PART1</t>
  </si>
  <si>
    <t>ENSG00000152952</t>
  </si>
  <si>
    <t>PLOD2</t>
  </si>
  <si>
    <t>ENSG00000153064</t>
  </si>
  <si>
    <t>BANK1</t>
  </si>
  <si>
    <t>ENSG00000153132</t>
  </si>
  <si>
    <t>CLGN</t>
  </si>
  <si>
    <t>ENSG00000153162</t>
  </si>
  <si>
    <t>BMP6</t>
  </si>
  <si>
    <t>ENSG00000153208</t>
  </si>
  <si>
    <t>MERTK</t>
  </si>
  <si>
    <t>ENSG00000153237</t>
  </si>
  <si>
    <t>CCDC148</t>
  </si>
  <si>
    <t>ENSG00000153283</t>
  </si>
  <si>
    <t>CD96</t>
  </si>
  <si>
    <t>ENSG00000153292</t>
  </si>
  <si>
    <t>ADGRF1</t>
  </si>
  <si>
    <t>ENSG00000153391</t>
  </si>
  <si>
    <t>INO80C</t>
  </si>
  <si>
    <t>ENSG00000153395</t>
  </si>
  <si>
    <t>LPCAT1</t>
  </si>
  <si>
    <t>ENSG00000153404</t>
  </si>
  <si>
    <t>PLEKHG4B</t>
  </si>
  <si>
    <t>ENSG00000153707</t>
  </si>
  <si>
    <t>PTPRD</t>
  </si>
  <si>
    <t>ENSG00000153714</t>
  </si>
  <si>
    <t>LURAP1L</t>
  </si>
  <si>
    <t>ENSG00000153789</t>
  </si>
  <si>
    <t>FAM92B</t>
  </si>
  <si>
    <t>ENSG00000153879</t>
  </si>
  <si>
    <t>CEBPG</t>
  </si>
  <si>
    <t>ENSG00000153885</t>
  </si>
  <si>
    <t>KCTD15</t>
  </si>
  <si>
    <t>ENSG00000153902</t>
  </si>
  <si>
    <t>LGI4</t>
  </si>
  <si>
    <t>ENSG00000153930</t>
  </si>
  <si>
    <t>ANKFN1</t>
  </si>
  <si>
    <t>ENSG00000153933</t>
  </si>
  <si>
    <t>DGKE</t>
  </si>
  <si>
    <t>ENSG00000153976</t>
  </si>
  <si>
    <t>HS3ST3A1</t>
  </si>
  <si>
    <t>ENSG00000153982</t>
  </si>
  <si>
    <t>GDPD1</t>
  </si>
  <si>
    <t>ENSG00000154040</t>
  </si>
  <si>
    <t>CABYR</t>
  </si>
  <si>
    <t>ENSG00000154065</t>
  </si>
  <si>
    <t>ANKRD29</t>
  </si>
  <si>
    <t>ENSG00000154153</t>
  </si>
  <si>
    <t>RETREG1</t>
  </si>
  <si>
    <t>ENSG00000154162</t>
  </si>
  <si>
    <t>CDH12</t>
  </si>
  <si>
    <t>ENSG00000154175</t>
  </si>
  <si>
    <t>ABI3BP</t>
  </si>
  <si>
    <t>ENSG00000154258</t>
  </si>
  <si>
    <t>ABCA9</t>
  </si>
  <si>
    <t>ENSG00000154262</t>
  </si>
  <si>
    <t>ABCA6</t>
  </si>
  <si>
    <t>ENSG00000154263</t>
  </si>
  <si>
    <t>ABCA10</t>
  </si>
  <si>
    <t>ENSG00000154342</t>
  </si>
  <si>
    <t>WNT3A</t>
  </si>
  <si>
    <t>ENSG00000154451</t>
  </si>
  <si>
    <t>GBP5</t>
  </si>
  <si>
    <t>ENSG00000154479</t>
  </si>
  <si>
    <t>CCDC173</t>
  </si>
  <si>
    <t>ENSG00000154736</t>
  </si>
  <si>
    <t>ADAMTS5</t>
  </si>
  <si>
    <t>ENSG00000154856</t>
  </si>
  <si>
    <t>APCDD1</t>
  </si>
  <si>
    <t>ENSG00000154920</t>
  </si>
  <si>
    <t>EME1</t>
  </si>
  <si>
    <t>ENSG00000154930</t>
  </si>
  <si>
    <t>ACSS1</t>
  </si>
  <si>
    <t>ENSG00000154978</t>
  </si>
  <si>
    <t>VOPP1</t>
  </si>
  <si>
    <t>ENSG00000155265</t>
  </si>
  <si>
    <t>GOLGA7B</t>
  </si>
  <si>
    <t>ENSG00000155367</t>
  </si>
  <si>
    <t>PPM1J</t>
  </si>
  <si>
    <t>ENSG00000155368</t>
  </si>
  <si>
    <t>DBI</t>
  </si>
  <si>
    <t>ENSG00000155657</t>
  </si>
  <si>
    <t>TTN</t>
  </si>
  <si>
    <t>ENSG00000155846</t>
  </si>
  <si>
    <t>PPARGC1B</t>
  </si>
  <si>
    <t>ENSG00000155961</t>
  </si>
  <si>
    <t>RAB39B</t>
  </si>
  <si>
    <t>ENSG00000155975</t>
  </si>
  <si>
    <t>VPS37A</t>
  </si>
  <si>
    <t>ENSG00000156011</t>
  </si>
  <si>
    <t>PSD3</t>
  </si>
  <si>
    <t>ENSG00000156042</t>
  </si>
  <si>
    <t>CFAP70</t>
  </si>
  <si>
    <t>ENSG00000156049</t>
  </si>
  <si>
    <t>GNA14</t>
  </si>
  <si>
    <t>ENSG00000156113</t>
  </si>
  <si>
    <t>KCNMA1</t>
  </si>
  <si>
    <t>ENSG00000156253</t>
  </si>
  <si>
    <t>RWDD2B</t>
  </si>
  <si>
    <t>ENSG00000156345</t>
  </si>
  <si>
    <t>CDK20</t>
  </si>
  <si>
    <t>ENSG00000156414</t>
  </si>
  <si>
    <t>TDRD9</t>
  </si>
  <si>
    <t>ENSG00000156427</t>
  </si>
  <si>
    <t>FGF18</t>
  </si>
  <si>
    <t>ENSG00000156508</t>
  </si>
  <si>
    <t>EEF1A1</t>
  </si>
  <si>
    <t>ENSG00000156587</t>
  </si>
  <si>
    <t>UBE2L6</t>
  </si>
  <si>
    <t>ENSG00000156650</t>
  </si>
  <si>
    <t>KAT6B</t>
  </si>
  <si>
    <t>ENSG00000156687</t>
  </si>
  <si>
    <t>UNC5D</t>
  </si>
  <si>
    <t>ENSG00000156802</t>
  </si>
  <si>
    <t>ATAD2</t>
  </si>
  <si>
    <t>ENSG00000156966</t>
  </si>
  <si>
    <t>B3GNT7</t>
  </si>
  <si>
    <t>ENSG00000157045</t>
  </si>
  <si>
    <t>NTAN1</t>
  </si>
  <si>
    <t>ENSG00000157087</t>
  </si>
  <si>
    <t>ATP2B2</t>
  </si>
  <si>
    <t>ENSG00000157111</t>
  </si>
  <si>
    <t>TMEM171</t>
  </si>
  <si>
    <t>ENSG00000157193</t>
  </si>
  <si>
    <t>LRP8</t>
  </si>
  <si>
    <t>ENSG00000157303</t>
  </si>
  <si>
    <t>SUSD3</t>
  </si>
  <si>
    <t>ENSG00000157315</t>
  </si>
  <si>
    <t>TMED6</t>
  </si>
  <si>
    <t>ENSG00000157388</t>
  </si>
  <si>
    <t>CACNA1D</t>
  </si>
  <si>
    <t>ENSG00000157399</t>
  </si>
  <si>
    <t>ARSE</t>
  </si>
  <si>
    <t>ENSG00000157470</t>
  </si>
  <si>
    <t>FAM81A</t>
  </si>
  <si>
    <t>ENSG00000157510</t>
  </si>
  <si>
    <t>AFAP1L1</t>
  </si>
  <si>
    <t>ENSG00000157542</t>
  </si>
  <si>
    <t>KCNJ6</t>
  </si>
  <si>
    <t>ENSG00000157601</t>
  </si>
  <si>
    <t>MX1</t>
  </si>
  <si>
    <t>ENSG00000157613</t>
  </si>
  <si>
    <t>CREB3L1</t>
  </si>
  <si>
    <t>ENSG00000157851</t>
  </si>
  <si>
    <t>DPYSL5</t>
  </si>
  <si>
    <t>ENSG00000157927</t>
  </si>
  <si>
    <t>RADIL</t>
  </si>
  <si>
    <t>ENSG00000158220</t>
  </si>
  <si>
    <t>ESYT3</t>
  </si>
  <si>
    <t>ENSG00000158292</t>
  </si>
  <si>
    <t>GPR153</t>
  </si>
  <si>
    <t>ENSG00000158301</t>
  </si>
  <si>
    <t>GPRASP2</t>
  </si>
  <si>
    <t>ENSG00000158458</t>
  </si>
  <si>
    <t>NRG2</t>
  </si>
  <si>
    <t>ENSG00000158470</t>
  </si>
  <si>
    <t>B4GALT5</t>
  </si>
  <si>
    <t>ENSG00000158560</t>
  </si>
  <si>
    <t>DYNC1I1</t>
  </si>
  <si>
    <t>ENSG00000158683</t>
  </si>
  <si>
    <t>PKD1L1</t>
  </si>
  <si>
    <t>ENSG00000158714</t>
  </si>
  <si>
    <t>SLAMF8</t>
  </si>
  <si>
    <t>ENSG00000158806</t>
  </si>
  <si>
    <t>NPM2</t>
  </si>
  <si>
    <t>ENSG00000158815</t>
  </si>
  <si>
    <t>FGF17</t>
  </si>
  <si>
    <t>ENSG00000159147</t>
  </si>
  <si>
    <t>DONSON</t>
  </si>
  <si>
    <t>ENSG00000159167</t>
  </si>
  <si>
    <t>STC1</t>
  </si>
  <si>
    <t>ENSG00000159259</t>
  </si>
  <si>
    <t>CHAF1B</t>
  </si>
  <si>
    <t>ENSG00000159307</t>
  </si>
  <si>
    <t>SCUBE1</t>
  </si>
  <si>
    <t>ENSG00000159335</t>
  </si>
  <si>
    <t>PTMS</t>
  </si>
  <si>
    <t>ENSG00000159339</t>
  </si>
  <si>
    <t>PADI4</t>
  </si>
  <si>
    <t>ENSG00000159871</t>
  </si>
  <si>
    <t>LYPD5</t>
  </si>
  <si>
    <t>ENSG00000159915</t>
  </si>
  <si>
    <t>ZNF233</t>
  </si>
  <si>
    <t>ENSG00000159917</t>
  </si>
  <si>
    <t>ZNF235</t>
  </si>
  <si>
    <t>ENSG00000160051</t>
  </si>
  <si>
    <t>IQCC</t>
  </si>
  <si>
    <t>ENSG00000160191</t>
  </si>
  <si>
    <t>PDE9A</t>
  </si>
  <si>
    <t>ENSG00000160200</t>
  </si>
  <si>
    <t>CBS</t>
  </si>
  <si>
    <t>ENSG00000160233</t>
  </si>
  <si>
    <t>LRRC3</t>
  </si>
  <si>
    <t>ENSG00000160298</t>
  </si>
  <si>
    <t>C21orf58</t>
  </si>
  <si>
    <t>ENSG00000160326</t>
  </si>
  <si>
    <t>SLC2A6</t>
  </si>
  <si>
    <t>ENSG00000160446</t>
  </si>
  <si>
    <t>ZDHHC12</t>
  </si>
  <si>
    <t>ENSG00000160602</t>
  </si>
  <si>
    <t>NEK8</t>
  </si>
  <si>
    <t>ENSG00000160753</t>
  </si>
  <si>
    <t>RUSC1</t>
  </si>
  <si>
    <t>ENSG00000160838</t>
  </si>
  <si>
    <t>LRRC71</t>
  </si>
  <si>
    <t>ENSG00000160862</t>
  </si>
  <si>
    <t>AZGP1</t>
  </si>
  <si>
    <t>ENSG00000160867</t>
  </si>
  <si>
    <t>FGFR4</t>
  </si>
  <si>
    <t>ENSG00000160868</t>
  </si>
  <si>
    <t>CYP3A4</t>
  </si>
  <si>
    <t>ENSG00000160886</t>
  </si>
  <si>
    <t>LY6K</t>
  </si>
  <si>
    <t>ENSG00000160932</t>
  </si>
  <si>
    <t>LY6E</t>
  </si>
  <si>
    <t>ENSG00000160951</t>
  </si>
  <si>
    <t>PTGER1</t>
  </si>
  <si>
    <t>ENSG00000160957</t>
  </si>
  <si>
    <t>RECQL4</t>
  </si>
  <si>
    <t>ENSG00000160961</t>
  </si>
  <si>
    <t>ZNF333</t>
  </si>
  <si>
    <t>ENSG00000161642</t>
  </si>
  <si>
    <t>ZNF385A</t>
  </si>
  <si>
    <t>ENSG00000161643</t>
  </si>
  <si>
    <t>SIGLEC16</t>
  </si>
  <si>
    <t>ENSG00000161681</t>
  </si>
  <si>
    <t>SHANK1</t>
  </si>
  <si>
    <t>ENSG00000161714</t>
  </si>
  <si>
    <t>PLCD3</t>
  </si>
  <si>
    <t>ENSG00000161888</t>
  </si>
  <si>
    <t>SPC24</t>
  </si>
  <si>
    <t>ENSG00000161970</t>
  </si>
  <si>
    <t>RPL26</t>
  </si>
  <si>
    <t>ENSG00000162006</t>
  </si>
  <si>
    <t>MSLNL</t>
  </si>
  <si>
    <t>ENSG00000162062</t>
  </si>
  <si>
    <t>TEDC2</t>
  </si>
  <si>
    <t>ENSG00000162063</t>
  </si>
  <si>
    <t>CCNF</t>
  </si>
  <si>
    <t>ENSG00000162073</t>
  </si>
  <si>
    <t>PAQR4</t>
  </si>
  <si>
    <t>ENSG00000162174</t>
  </si>
  <si>
    <t>ASRGL1</t>
  </si>
  <si>
    <t>ENSG00000162194</t>
  </si>
  <si>
    <t>LBHD1</t>
  </si>
  <si>
    <t>ENSG00000162390</t>
  </si>
  <si>
    <t>ACOT11</t>
  </si>
  <si>
    <t>ENSG00000162407</t>
  </si>
  <si>
    <t>PLPP3</t>
  </si>
  <si>
    <t>ENSG00000162444</t>
  </si>
  <si>
    <t>RBP7</t>
  </si>
  <si>
    <t>ENSG00000162490</t>
  </si>
  <si>
    <t>DRAXIN</t>
  </si>
  <si>
    <t>ENSG00000162493</t>
  </si>
  <si>
    <t>PDPN</t>
  </si>
  <si>
    <t>ENSG00000162511</t>
  </si>
  <si>
    <t>LAPTM5</t>
  </si>
  <si>
    <t>ENSG00000162543</t>
  </si>
  <si>
    <t>UBXN10</t>
  </si>
  <si>
    <t>ENSG00000162551</t>
  </si>
  <si>
    <t>ALPL</t>
  </si>
  <si>
    <t>ENSG00000162571</t>
  </si>
  <si>
    <t>TTLL10</t>
  </si>
  <si>
    <t>ENSG00000162591</t>
  </si>
  <si>
    <t>MEGF6</t>
  </si>
  <si>
    <t>ENSG00000162643</t>
  </si>
  <si>
    <t>WDR63</t>
  </si>
  <si>
    <t>ENSG00000162654</t>
  </si>
  <si>
    <t>GBP4</t>
  </si>
  <si>
    <t>ENSG00000162670</t>
  </si>
  <si>
    <t>BRINP3</t>
  </si>
  <si>
    <t>ENSG00000162687</t>
  </si>
  <si>
    <t>KCNT2</t>
  </si>
  <si>
    <t>ENSG00000162711</t>
  </si>
  <si>
    <t>NLRP3</t>
  </si>
  <si>
    <t>ENSG00000162745</t>
  </si>
  <si>
    <t>OLFML2B</t>
  </si>
  <si>
    <t>ENSG00000162761</t>
  </si>
  <si>
    <t>LMX1A</t>
  </si>
  <si>
    <t>ENSG00000162769</t>
  </si>
  <si>
    <t>FLVCR1</t>
  </si>
  <si>
    <t>ENSG00000162804</t>
  </si>
  <si>
    <t>SNED1</t>
  </si>
  <si>
    <t>ENSG00000162913</t>
  </si>
  <si>
    <t>OBSCN-AS1</t>
  </si>
  <si>
    <t>ENSG00000162944</t>
  </si>
  <si>
    <t>RFTN2</t>
  </si>
  <si>
    <t>ENSG00000163009</t>
  </si>
  <si>
    <t>C2orf48</t>
  </si>
  <si>
    <t>ENSG00000163040</t>
  </si>
  <si>
    <t>CCDC74A</t>
  </si>
  <si>
    <t>ENSG00000163060</t>
  </si>
  <si>
    <t>TEKT4</t>
  </si>
  <si>
    <t>ENSG00000163064</t>
  </si>
  <si>
    <t>EN1</t>
  </si>
  <si>
    <t>ENSG00000163131</t>
  </si>
  <si>
    <t>CTSS</t>
  </si>
  <si>
    <t>ENSG00000163207</t>
  </si>
  <si>
    <t>IVL</t>
  </si>
  <si>
    <t>ENSG00000163219</t>
  </si>
  <si>
    <t>ARHGAP25</t>
  </si>
  <si>
    <t>ENSG00000163220</t>
  </si>
  <si>
    <t>S100A9</t>
  </si>
  <si>
    <t>ENSG00000163283</t>
  </si>
  <si>
    <t>ALPP</t>
  </si>
  <si>
    <t>ENSG00000163297</t>
  </si>
  <si>
    <t>ANTXR2</t>
  </si>
  <si>
    <t>ENSG00000163347</t>
  </si>
  <si>
    <t>CLDN1</t>
  </si>
  <si>
    <t>ENSG00000163357</t>
  </si>
  <si>
    <t>DCST1</t>
  </si>
  <si>
    <t>ENSG00000163406</t>
  </si>
  <si>
    <t>SLC15A2</t>
  </si>
  <si>
    <t>ENSG00000163431</t>
  </si>
  <si>
    <t>LMOD1</t>
  </si>
  <si>
    <t>ENSG00000163449</t>
  </si>
  <si>
    <t>TMEM169</t>
  </si>
  <si>
    <t>ENSG00000163462</t>
  </si>
  <si>
    <t>TRIM46</t>
  </si>
  <si>
    <t>ENSG00000163485</t>
  </si>
  <si>
    <t>ADORA1</t>
  </si>
  <si>
    <t>ENSG00000163497</t>
  </si>
  <si>
    <t>FEV</t>
  </si>
  <si>
    <t>ENSG00000163513</t>
  </si>
  <si>
    <t>TGFBR2</t>
  </si>
  <si>
    <t>ENSG00000163535</t>
  </si>
  <si>
    <t>SGO2</t>
  </si>
  <si>
    <t>ENSG00000163568</t>
  </si>
  <si>
    <t>AIM2</t>
  </si>
  <si>
    <t>ENSG00000163576</t>
  </si>
  <si>
    <t>EFHB</t>
  </si>
  <si>
    <t>ENSG00000163618</t>
  </si>
  <si>
    <t>CADPS</t>
  </si>
  <si>
    <t>ENSG00000163623</t>
  </si>
  <si>
    <t>NKX6-1</t>
  </si>
  <si>
    <t>ENSG00000163644</t>
  </si>
  <si>
    <t>PPM1K</t>
  </si>
  <si>
    <t>ENSG00000163661</t>
  </si>
  <si>
    <t>PTX3</t>
  </si>
  <si>
    <t>ENSG00000163687</t>
  </si>
  <si>
    <t>DNASE1L3</t>
  </si>
  <si>
    <t>ENSG00000163697</t>
  </si>
  <si>
    <t>APBB2</t>
  </si>
  <si>
    <t>ENSG00000163701</t>
  </si>
  <si>
    <t>IL17RE</t>
  </si>
  <si>
    <t>ENSG00000163735</t>
  </si>
  <si>
    <t>CXCL5</t>
  </si>
  <si>
    <t>ENSG00000163788</t>
  </si>
  <si>
    <t>SNRK</t>
  </si>
  <si>
    <t>ENSG00000163794</t>
  </si>
  <si>
    <t>UCN</t>
  </si>
  <si>
    <t>ENSG00000163810</t>
  </si>
  <si>
    <t>TGM4</t>
  </si>
  <si>
    <t>ENSG00000163814</t>
  </si>
  <si>
    <t>CDCP1</t>
  </si>
  <si>
    <t>ENSG00000163815</t>
  </si>
  <si>
    <t>CLEC3B</t>
  </si>
  <si>
    <t>ENSG00000163817</t>
  </si>
  <si>
    <t>SLC6A20</t>
  </si>
  <si>
    <t>ENSG00000163825</t>
  </si>
  <si>
    <t>RTP3</t>
  </si>
  <si>
    <t>ENSG00000163827</t>
  </si>
  <si>
    <t>LRRC2</t>
  </si>
  <si>
    <t>ENSG00000163879</t>
  </si>
  <si>
    <t>DNALI1</t>
  </si>
  <si>
    <t>ENSG00000163913</t>
  </si>
  <si>
    <t>IFT122</t>
  </si>
  <si>
    <t>ENSG00000163915</t>
  </si>
  <si>
    <t>IGF2BP2-AS1</t>
  </si>
  <si>
    <t>ENSG00000163993</t>
  </si>
  <si>
    <t>S100P</t>
  </si>
  <si>
    <t>ENSG00000163995</t>
  </si>
  <si>
    <t>ABLIM2</t>
  </si>
  <si>
    <t>ENSG00000164010</t>
  </si>
  <si>
    <t>ERMAP</t>
  </si>
  <si>
    <t>ENSG00000164045</t>
  </si>
  <si>
    <t>CDC25A</t>
  </si>
  <si>
    <t>ENSG00000164093</t>
  </si>
  <si>
    <t>PITX2</t>
  </si>
  <si>
    <t>ENSG00000164111</t>
  </si>
  <si>
    <t>ANXA5</t>
  </si>
  <si>
    <t>ENSG00000164120</t>
  </si>
  <si>
    <t>HPGD</t>
  </si>
  <si>
    <t>ENSG00000164164</t>
  </si>
  <si>
    <t>OTUD4</t>
  </si>
  <si>
    <t>ENSG00000164176</t>
  </si>
  <si>
    <t>EDIL3</t>
  </si>
  <si>
    <t>ENSG00000164220</t>
  </si>
  <si>
    <t>F2RL2</t>
  </si>
  <si>
    <t>ENSG00000164318</t>
  </si>
  <si>
    <t>EGFLAM</t>
  </si>
  <si>
    <t>ENSG00000164362</t>
  </si>
  <si>
    <t>TERT</t>
  </si>
  <si>
    <t>ENSG00000164463</t>
  </si>
  <si>
    <t>CREBRF</t>
  </si>
  <si>
    <t>ENSG00000164520</t>
  </si>
  <si>
    <t>RAET1E</t>
  </si>
  <si>
    <t>ENSG00000164532</t>
  </si>
  <si>
    <t>TBX20</t>
  </si>
  <si>
    <t>ENSG00000164604</t>
  </si>
  <si>
    <t>GPR85</t>
  </si>
  <si>
    <t>ENSG00000164626</t>
  </si>
  <si>
    <t>KCNK5</t>
  </si>
  <si>
    <t>ENSG00000164638</t>
  </si>
  <si>
    <t>SLC29A4</t>
  </si>
  <si>
    <t>ENSG00000164674</t>
  </si>
  <si>
    <t>SYTL3</t>
  </si>
  <si>
    <t>ENSG00000164675</t>
  </si>
  <si>
    <t>IQUB</t>
  </si>
  <si>
    <t>ENSG00000164683</t>
  </si>
  <si>
    <t>HEY1</t>
  </si>
  <si>
    <t>ENSG00000164687</t>
  </si>
  <si>
    <t>FABP5</t>
  </si>
  <si>
    <t>ENSG00000164690</t>
  </si>
  <si>
    <t>SHH</t>
  </si>
  <si>
    <t>ENSG00000164733</t>
  </si>
  <si>
    <t>CTSB</t>
  </si>
  <si>
    <t>ENSG00000164741</t>
  </si>
  <si>
    <t>DLC1</t>
  </si>
  <si>
    <t>ENSG00000164744</t>
  </si>
  <si>
    <t>SUN3</t>
  </si>
  <si>
    <t>ENSG00000164746</t>
  </si>
  <si>
    <t>C7orf57</t>
  </si>
  <si>
    <t>ENSG00000164794</t>
  </si>
  <si>
    <t>KCNV1</t>
  </si>
  <si>
    <t>ENSG00000164841</t>
  </si>
  <si>
    <t>TMEM74</t>
  </si>
  <si>
    <t>ENSG00000164935</t>
  </si>
  <si>
    <t>DCSTAMP</t>
  </si>
  <si>
    <t>ENSG00000164976</t>
  </si>
  <si>
    <t>MYORG</t>
  </si>
  <si>
    <t>ENSG00000165023</t>
  </si>
  <si>
    <t>DIRAS2</t>
  </si>
  <si>
    <t>ENSG00000165025</t>
  </si>
  <si>
    <t>SYK</t>
  </si>
  <si>
    <t>ENSG00000165078</t>
  </si>
  <si>
    <t>CPA6</t>
  </si>
  <si>
    <t>ENSG00000165125</t>
  </si>
  <si>
    <t>TRPV6</t>
  </si>
  <si>
    <t>ENSG00000165181</t>
  </si>
  <si>
    <t>C9orf84</t>
  </si>
  <si>
    <t>ENSG00000165244</t>
  </si>
  <si>
    <t>ZNF367</t>
  </si>
  <si>
    <t>ENSG00000165272</t>
  </si>
  <si>
    <t>AQP3</t>
  </si>
  <si>
    <t>ENSG00000165300</t>
  </si>
  <si>
    <t>SLITRK5</t>
  </si>
  <si>
    <t>ENSG00000165304</t>
  </si>
  <si>
    <t>MELK</t>
  </si>
  <si>
    <t>ENSG00000165495</t>
  </si>
  <si>
    <t>PKNOX2</t>
  </si>
  <si>
    <t>ENSG00000165507</t>
  </si>
  <si>
    <t>DEPP1</t>
  </si>
  <si>
    <t>ENSG00000165511</t>
  </si>
  <si>
    <t>C10orf25</t>
  </si>
  <si>
    <t>ENSG00000165512</t>
  </si>
  <si>
    <t>ZNF22</t>
  </si>
  <si>
    <t>ENSG00000165556</t>
  </si>
  <si>
    <t>CDX2</t>
  </si>
  <si>
    <t>ENSG00000165730</t>
  </si>
  <si>
    <t>STOX1</t>
  </si>
  <si>
    <t>ENSG00000165799</t>
  </si>
  <si>
    <t>RNASE7</t>
  </si>
  <si>
    <t>ENSG00000165868</t>
  </si>
  <si>
    <t>HSPA12A</t>
  </si>
  <si>
    <t>ENSG00000165887</t>
  </si>
  <si>
    <t>ANKRD2</t>
  </si>
  <si>
    <t>ENSG00000165935</t>
  </si>
  <si>
    <t>SMCO2</t>
  </si>
  <si>
    <t>ENSG00000165948</t>
  </si>
  <si>
    <t>IFI27L1</t>
  </si>
  <si>
    <t>ENSG00000165949</t>
  </si>
  <si>
    <t>IFI27</t>
  </si>
  <si>
    <t>ENSG00000165996</t>
  </si>
  <si>
    <t>HACD1</t>
  </si>
  <si>
    <t>ENSG00000166046</t>
  </si>
  <si>
    <t>TCP11L2</t>
  </si>
  <si>
    <t>ENSG00000166105</t>
  </si>
  <si>
    <t>GLB1L3</t>
  </si>
  <si>
    <t>ENSG00000166206</t>
  </si>
  <si>
    <t>GABRB3</t>
  </si>
  <si>
    <t>ENSG00000166250</t>
  </si>
  <si>
    <t>CLMP</t>
  </si>
  <si>
    <t>ENSG00000166275</t>
  </si>
  <si>
    <t>BORCS7</t>
  </si>
  <si>
    <t>ENSG00000166321</t>
  </si>
  <si>
    <t>NUDT13</t>
  </si>
  <si>
    <t>ENSG00000166342</t>
  </si>
  <si>
    <t>NETO1</t>
  </si>
  <si>
    <t>ENSG00000166394</t>
  </si>
  <si>
    <t>CYB5R2</t>
  </si>
  <si>
    <t>ENSG00000166426</t>
  </si>
  <si>
    <t>CRABP1</t>
  </si>
  <si>
    <t>ENSG00000166451</t>
  </si>
  <si>
    <t>CENPN</t>
  </si>
  <si>
    <t>ENSG00000166473</t>
  </si>
  <si>
    <t>PKD1L2</t>
  </si>
  <si>
    <t>ENSG00000166582</t>
  </si>
  <si>
    <t>CENPV</t>
  </si>
  <si>
    <t>ENSG00000166741</t>
  </si>
  <si>
    <t>NNMT</t>
  </si>
  <si>
    <t>ENSG00000166770</t>
  </si>
  <si>
    <t>ZNF667-AS1</t>
  </si>
  <si>
    <t>ENSG00000166800</t>
  </si>
  <si>
    <t>LDHAL6A</t>
  </si>
  <si>
    <t>ENSG00000166825</t>
  </si>
  <si>
    <t>ANPEP</t>
  </si>
  <si>
    <t>ENSG00000166828</t>
  </si>
  <si>
    <t>SCNN1G</t>
  </si>
  <si>
    <t>ENSG00000166833</t>
  </si>
  <si>
    <t>NAV2</t>
  </si>
  <si>
    <t>ENSG00000166923</t>
  </si>
  <si>
    <t>GREM1</t>
  </si>
  <si>
    <t>ENSG00000166924</t>
  </si>
  <si>
    <t>NYAP1</t>
  </si>
  <si>
    <t>ENSG00000166927</t>
  </si>
  <si>
    <t>MS4A7</t>
  </si>
  <si>
    <t>ENSG00000167034</t>
  </si>
  <si>
    <t>NKX3-1</t>
  </si>
  <si>
    <t>ENSG00000167103</t>
  </si>
  <si>
    <t>PIP5KL1</t>
  </si>
  <si>
    <t>ENSG00000167165</t>
  </si>
  <si>
    <t>UGT1A6</t>
  </si>
  <si>
    <t>ENSG00000167178</t>
  </si>
  <si>
    <t>ISLR2</t>
  </si>
  <si>
    <t>ENSG00000167216</t>
  </si>
  <si>
    <t>KATNAL2</t>
  </si>
  <si>
    <t>ENSG00000167483</t>
  </si>
  <si>
    <t>FAM129C</t>
  </si>
  <si>
    <t>ENSG00000167523</t>
  </si>
  <si>
    <t>SPATA33</t>
  </si>
  <si>
    <t>ENSG00000167525</t>
  </si>
  <si>
    <t>PROCA1</t>
  </si>
  <si>
    <t>ENSG00000167550</t>
  </si>
  <si>
    <t>RHEBL1</t>
  </si>
  <si>
    <t>ENSG00000167552</t>
  </si>
  <si>
    <t>TUBA1A</t>
  </si>
  <si>
    <t>ENSG00000167555</t>
  </si>
  <si>
    <t>ZNF528</t>
  </si>
  <si>
    <t>ENSG00000167562</t>
  </si>
  <si>
    <t>ZNF701</t>
  </si>
  <si>
    <t>ENSG00000167644</t>
  </si>
  <si>
    <t>C19orf33</t>
  </si>
  <si>
    <t>ENSG00000167680</t>
  </si>
  <si>
    <t>SEMA6B</t>
  </si>
  <si>
    <t>ENSG00000167703</t>
  </si>
  <si>
    <t>SLC43A2</t>
  </si>
  <si>
    <t>ENSG00000167723</t>
  </si>
  <si>
    <t>TRPV3</t>
  </si>
  <si>
    <t>ENSG00000167740</t>
  </si>
  <si>
    <t>CYB5D2</t>
  </si>
  <si>
    <t>ENSG00000167754</t>
  </si>
  <si>
    <t>KLK5</t>
  </si>
  <si>
    <t>ENSG00000167755</t>
  </si>
  <si>
    <t>KLK6</t>
  </si>
  <si>
    <t>ENSG00000167766</t>
  </si>
  <si>
    <t>ZNF83</t>
  </si>
  <si>
    <t>ENSG00000167807</t>
  </si>
  <si>
    <t>AC011511.1</t>
  </si>
  <si>
    <t>ENSG00000167851</t>
  </si>
  <si>
    <t>CD300A</t>
  </si>
  <si>
    <t>ENSG00000167895</t>
  </si>
  <si>
    <t>TMC8</t>
  </si>
  <si>
    <t>ENSG00000167995</t>
  </si>
  <si>
    <t>BEST1</t>
  </si>
  <si>
    <t>ENSG00000167996</t>
  </si>
  <si>
    <t>FTH1</t>
  </si>
  <si>
    <t>ENSG00000168062</t>
  </si>
  <si>
    <t>BATF2</t>
  </si>
  <si>
    <t>ENSG00000168071</t>
  </si>
  <si>
    <t>CCDC88B</t>
  </si>
  <si>
    <t>ENSG00000168079</t>
  </si>
  <si>
    <t>SCARA5</t>
  </si>
  <si>
    <t>ENSG00000168135</t>
  </si>
  <si>
    <t>KCNJ4</t>
  </si>
  <si>
    <t>ENSG00000168140</t>
  </si>
  <si>
    <t>VASN</t>
  </si>
  <si>
    <t>ENSG00000168143</t>
  </si>
  <si>
    <t>FAM83B</t>
  </si>
  <si>
    <t>ENSG00000168209</t>
  </si>
  <si>
    <t>DDIT4</t>
  </si>
  <si>
    <t>ENSG00000168243</t>
  </si>
  <si>
    <t>GNG4</t>
  </si>
  <si>
    <t>ENSG00000168264</t>
  </si>
  <si>
    <t>IRF2BP2</t>
  </si>
  <si>
    <t>ENSG00000168283</t>
  </si>
  <si>
    <t>BMI1</t>
  </si>
  <si>
    <t>ENSG00000168297</t>
  </si>
  <si>
    <t>PXK</t>
  </si>
  <si>
    <t>ENSG00000168309</t>
  </si>
  <si>
    <t>FAM107A</t>
  </si>
  <si>
    <t>ENSG00000168350</t>
  </si>
  <si>
    <t>DEGS2</t>
  </si>
  <si>
    <t>ENSG00000168389</t>
  </si>
  <si>
    <t>MFSD2A</t>
  </si>
  <si>
    <t>ENSG00000168393</t>
  </si>
  <si>
    <t>DTYMK</t>
  </si>
  <si>
    <t>ENSG00000168398</t>
  </si>
  <si>
    <t>BDKRB2</t>
  </si>
  <si>
    <t>ENSG00000168477</t>
  </si>
  <si>
    <t>TNXB</t>
  </si>
  <si>
    <t>ENSG00000168481</t>
  </si>
  <si>
    <t>LGI3</t>
  </si>
  <si>
    <t>ENSG00000168496</t>
  </si>
  <si>
    <t>FEN1</t>
  </si>
  <si>
    <t>ENSG00000168505</t>
  </si>
  <si>
    <t>GBX2</t>
  </si>
  <si>
    <t>ENSG00000168528</t>
  </si>
  <si>
    <t>SERINC2</t>
  </si>
  <si>
    <t>ENSG00000168634</t>
  </si>
  <si>
    <t>WFDC13</t>
  </si>
  <si>
    <t>ENSG00000168658</t>
  </si>
  <si>
    <t>VWA3B</t>
  </si>
  <si>
    <t>ENSG00000168675</t>
  </si>
  <si>
    <t>LDLRAD4</t>
  </si>
  <si>
    <t>ENSG00000168702</t>
  </si>
  <si>
    <t>LRP1B</t>
  </si>
  <si>
    <t>ENSG00000168754</t>
  </si>
  <si>
    <t>FAM178B</t>
  </si>
  <si>
    <t>ENSG00000168769</t>
  </si>
  <si>
    <t>TET2</t>
  </si>
  <si>
    <t>ENSG00000168772</t>
  </si>
  <si>
    <t>CXXC4</t>
  </si>
  <si>
    <t>ENSG00000168913</t>
  </si>
  <si>
    <t>ENHO</t>
  </si>
  <si>
    <t>ENSG00000168917</t>
  </si>
  <si>
    <t>SLC35G2</t>
  </si>
  <si>
    <t>ENSG00000168961</t>
  </si>
  <si>
    <t>LGALS9</t>
  </si>
  <si>
    <t>ENSG00000168993</t>
  </si>
  <si>
    <t>CPLX1</t>
  </si>
  <si>
    <t>ENSG00000169071</t>
  </si>
  <si>
    <t>ROR2</t>
  </si>
  <si>
    <t>ENSG00000169083</t>
  </si>
  <si>
    <t>AR</t>
  </si>
  <si>
    <t>ENSG00000169100</t>
  </si>
  <si>
    <t>SLC25A6</t>
  </si>
  <si>
    <t>ENSG00000169126</t>
  </si>
  <si>
    <t>ARMC4</t>
  </si>
  <si>
    <t>ENSG00000169129</t>
  </si>
  <si>
    <t>AFAP1L2</t>
  </si>
  <si>
    <t>ENSG00000169213</t>
  </si>
  <si>
    <t>RAB3B</t>
  </si>
  <si>
    <t>ENSG00000169230</t>
  </si>
  <si>
    <t>PRELID1</t>
  </si>
  <si>
    <t>ENSG00000169245</t>
  </si>
  <si>
    <t>CXCL10</t>
  </si>
  <si>
    <t>ENSG00000169248</t>
  </si>
  <si>
    <t>CXCL11</t>
  </si>
  <si>
    <t>ENSG00000169258</t>
  </si>
  <si>
    <t>GPRIN1</t>
  </si>
  <si>
    <t>ENSG00000169282</t>
  </si>
  <si>
    <t>KCNAB1</t>
  </si>
  <si>
    <t>ENSG00000169403</t>
  </si>
  <si>
    <t>PTAFR</t>
  </si>
  <si>
    <t>ENSG00000169436</t>
  </si>
  <si>
    <t>COL22A1</t>
  </si>
  <si>
    <t>ENSG00000169474</t>
  </si>
  <si>
    <t>SPRR1A</t>
  </si>
  <si>
    <t>ENSG00000169583</t>
  </si>
  <si>
    <t>CLIC3</t>
  </si>
  <si>
    <t>ENSG00000169660</t>
  </si>
  <si>
    <t>HEXDC</t>
  </si>
  <si>
    <t>ENSG00000169668</t>
  </si>
  <si>
    <t>BCRP2</t>
  </si>
  <si>
    <t>ENSG00000169710</t>
  </si>
  <si>
    <t>FASN</t>
  </si>
  <si>
    <t>ENSG00000169740</t>
  </si>
  <si>
    <t>ZNF32</t>
  </si>
  <si>
    <t>ENSG00000169744</t>
  </si>
  <si>
    <t>LDB2</t>
  </si>
  <si>
    <t>ENSG00000169857</t>
  </si>
  <si>
    <t>AVEN</t>
  </si>
  <si>
    <t>ENSG00000169862</t>
  </si>
  <si>
    <t>CTNND2</t>
  </si>
  <si>
    <t>ENSG00000169994</t>
  </si>
  <si>
    <t>MYO7B</t>
  </si>
  <si>
    <t>ENSG00000170089</t>
  </si>
  <si>
    <t>AC106795.1</t>
  </si>
  <si>
    <t>ENSG00000170142</t>
  </si>
  <si>
    <t>UBE2E1</t>
  </si>
  <si>
    <t>ENSG00000170161</t>
  </si>
  <si>
    <t>AL512625.1</t>
  </si>
  <si>
    <t>ENSG00000170166</t>
  </si>
  <si>
    <t>HOXD4</t>
  </si>
  <si>
    <t>ENSG00000170209</t>
  </si>
  <si>
    <t>ANKK1</t>
  </si>
  <si>
    <t>ENSG00000170214</t>
  </si>
  <si>
    <t>ADRA1B</t>
  </si>
  <si>
    <t>ENSG00000170264</t>
  </si>
  <si>
    <t>FAM161A</t>
  </si>
  <si>
    <t>ENSG00000170365</t>
  </si>
  <si>
    <t>SMAD1</t>
  </si>
  <si>
    <t>ENSG00000170367</t>
  </si>
  <si>
    <t>CST5</t>
  </si>
  <si>
    <t>ENSG00000170396</t>
  </si>
  <si>
    <t>ZNF804A</t>
  </si>
  <si>
    <t>ENSG00000170412</t>
  </si>
  <si>
    <t>GPRC5C</t>
  </si>
  <si>
    <t>ENSG00000170454</t>
  </si>
  <si>
    <t>KRT75</t>
  </si>
  <si>
    <t>ENSG00000170498</t>
  </si>
  <si>
    <t>KISS1</t>
  </si>
  <si>
    <t>ENSG00000170500</t>
  </si>
  <si>
    <t>LONRF2</t>
  </si>
  <si>
    <t>ENSG00000170509</t>
  </si>
  <si>
    <t>HSD17B13</t>
  </si>
  <si>
    <t>ENSG00000170537</t>
  </si>
  <si>
    <t>TMC7</t>
  </si>
  <si>
    <t>ENSG00000170540</t>
  </si>
  <si>
    <t>ARL6IP1</t>
  </si>
  <si>
    <t>ENSG00000170579</t>
  </si>
  <si>
    <t>DLGAP1</t>
  </si>
  <si>
    <t>ENSG00000170615</t>
  </si>
  <si>
    <t>SLC26A5</t>
  </si>
  <si>
    <t>ENSG00000170745</t>
  </si>
  <si>
    <t>KCNS3</t>
  </si>
  <si>
    <t>ENSG00000170801</t>
  </si>
  <si>
    <t>HTRA3</t>
  </si>
  <si>
    <t>ENSG00000170837</t>
  </si>
  <si>
    <t>GPR27</t>
  </si>
  <si>
    <t>ENSG00000170873</t>
  </si>
  <si>
    <t>MTSS1</t>
  </si>
  <si>
    <t>ENSG00000170909</t>
  </si>
  <si>
    <t>OSCAR</t>
  </si>
  <si>
    <t>ENSG00000170921</t>
  </si>
  <si>
    <t>TANC2</t>
  </si>
  <si>
    <t>ENSG00000170927</t>
  </si>
  <si>
    <t>PKHD1</t>
  </si>
  <si>
    <t>ENSG00000170962</t>
  </si>
  <si>
    <t>PDGFD</t>
  </si>
  <si>
    <t>ENSG00000171055</t>
  </si>
  <si>
    <t>FEZ2</t>
  </si>
  <si>
    <t>ENSG00000171084</t>
  </si>
  <si>
    <t>FAM86JP</t>
  </si>
  <si>
    <t>ENSG00000171126</t>
  </si>
  <si>
    <t>KCNG3</t>
  </si>
  <si>
    <t>ENSG00000171206</t>
  </si>
  <si>
    <t>TRIM8</t>
  </si>
  <si>
    <t>ENSG00000171236</t>
  </si>
  <si>
    <t>LRG1</t>
  </si>
  <si>
    <t>ENSG00000171385</t>
  </si>
  <si>
    <t>KCND3</t>
  </si>
  <si>
    <t>ENSG00000171388</t>
  </si>
  <si>
    <t>APLN</t>
  </si>
  <si>
    <t>ENSG00000171421</t>
  </si>
  <si>
    <t>MRPL36</t>
  </si>
  <si>
    <t>ENSG00000171450</t>
  </si>
  <si>
    <t>CDK5R2</t>
  </si>
  <si>
    <t>ENSG00000171451</t>
  </si>
  <si>
    <t>DSEL</t>
  </si>
  <si>
    <t>ENSG00000171533</t>
  </si>
  <si>
    <t>MAP6</t>
  </si>
  <si>
    <t>ENSG00000171596</t>
  </si>
  <si>
    <t>NMUR1</t>
  </si>
  <si>
    <t>ENSG00000171608</t>
  </si>
  <si>
    <t>PIK3CD</t>
  </si>
  <si>
    <t>ENSG00000171658</t>
  </si>
  <si>
    <t>NMRAL2P</t>
  </si>
  <si>
    <t>ENSG00000171724</t>
  </si>
  <si>
    <t>VAT1L</t>
  </si>
  <si>
    <t>ENSG00000171759</t>
  </si>
  <si>
    <t>PAH</t>
  </si>
  <si>
    <t>ENSG00000171790</t>
  </si>
  <si>
    <t>SLFNL1</t>
  </si>
  <si>
    <t>ENSG00000171793</t>
  </si>
  <si>
    <t>CTPS1</t>
  </si>
  <si>
    <t>ENSG00000171812</t>
  </si>
  <si>
    <t>COL8A2</t>
  </si>
  <si>
    <t>ENSG00000171943</t>
  </si>
  <si>
    <t>SRGAP2C</t>
  </si>
  <si>
    <t>ENSG00000171951</t>
  </si>
  <si>
    <t>SCG2</t>
  </si>
  <si>
    <t>ENSG00000171988</t>
  </si>
  <si>
    <t>JMJD1C</t>
  </si>
  <si>
    <t>ENSG00000172059</t>
  </si>
  <si>
    <t>KLF11</t>
  </si>
  <si>
    <t>ENSG00000172061</t>
  </si>
  <si>
    <t>LRRC15</t>
  </si>
  <si>
    <t>ENSG00000172137</t>
  </si>
  <si>
    <t>CALB2</t>
  </si>
  <si>
    <t>ENSG00000172167</t>
  </si>
  <si>
    <t>MTBP</t>
  </si>
  <si>
    <t>ENSG00000172183</t>
  </si>
  <si>
    <t>ISG20</t>
  </si>
  <si>
    <t>ENSG00000172244</t>
  </si>
  <si>
    <t>C5orf34</t>
  </si>
  <si>
    <t>ENSG00000172247</t>
  </si>
  <si>
    <t>C1QTNF4</t>
  </si>
  <si>
    <t>ENSG00000172318</t>
  </si>
  <si>
    <t>B3GALT1</t>
  </si>
  <si>
    <t>ENSG00000172345</t>
  </si>
  <si>
    <t>STARD5</t>
  </si>
  <si>
    <t>ENSG00000172348</t>
  </si>
  <si>
    <t>RCAN2</t>
  </si>
  <si>
    <t>ENSG00000172361</t>
  </si>
  <si>
    <t>CFAP53</t>
  </si>
  <si>
    <t>ENSG00000172478</t>
  </si>
  <si>
    <t>C2orf54</t>
  </si>
  <si>
    <t>ENSG00000172551</t>
  </si>
  <si>
    <t>MUCL1</t>
  </si>
  <si>
    <t>ENSG00000172554</t>
  </si>
  <si>
    <t>SNTG2</t>
  </si>
  <si>
    <t>ENSG00000172575</t>
  </si>
  <si>
    <t>RASGRP1</t>
  </si>
  <si>
    <t>ENSG00000172594</t>
  </si>
  <si>
    <t>SMPDL3A</t>
  </si>
  <si>
    <t>ENSG00000172602</t>
  </si>
  <si>
    <t>RND1</t>
  </si>
  <si>
    <t>ENSG00000172687</t>
  </si>
  <si>
    <t>ZNF738</t>
  </si>
  <si>
    <t>ENSG00000172752</t>
  </si>
  <si>
    <t>COL6A5</t>
  </si>
  <si>
    <t>ENSG00000172828</t>
  </si>
  <si>
    <t>CES3</t>
  </si>
  <si>
    <t>ENSG00000172995</t>
  </si>
  <si>
    <t>ARPP21</t>
  </si>
  <si>
    <t>ENSG00000173207</t>
  </si>
  <si>
    <t>CKS1B</t>
  </si>
  <si>
    <t>ENSG00000173218</t>
  </si>
  <si>
    <t>VANGL1</t>
  </si>
  <si>
    <t>ENSG00000173269</t>
  </si>
  <si>
    <t>MMRN2</t>
  </si>
  <si>
    <t>ENSG00000173273</t>
  </si>
  <si>
    <t>TNKS</t>
  </si>
  <si>
    <t>ENSG00000173281</t>
  </si>
  <si>
    <t>PPP1R3B</t>
  </si>
  <si>
    <t>ENSG00000173432</t>
  </si>
  <si>
    <t>SAA1</t>
  </si>
  <si>
    <t>ENSG00000173456</t>
  </si>
  <si>
    <t>RNF26</t>
  </si>
  <si>
    <t>ENSG00000173531</t>
  </si>
  <si>
    <t>MST1</t>
  </si>
  <si>
    <t>ENSG00000173597</t>
  </si>
  <si>
    <t>SULT1B1</t>
  </si>
  <si>
    <t>ENSG00000173811</t>
  </si>
  <si>
    <t>CCDC13-AS1</t>
  </si>
  <si>
    <t>ENSG00000173917</t>
  </si>
  <si>
    <t>HOXB2</t>
  </si>
  <si>
    <t>ENSG00000173918</t>
  </si>
  <si>
    <t>C1QTNF1</t>
  </si>
  <si>
    <t>ENSG00000173926</t>
  </si>
  <si>
    <t>MARCH3</t>
  </si>
  <si>
    <t>ENSG00000173947</t>
  </si>
  <si>
    <t>PIFO</t>
  </si>
  <si>
    <t>ENSG00000174125</t>
  </si>
  <si>
    <t>TLR1</t>
  </si>
  <si>
    <t>ENSG00000174226</t>
  </si>
  <si>
    <t>SNX31</t>
  </si>
  <si>
    <t>ENSG00000174327</t>
  </si>
  <si>
    <t>SLC16A13</t>
  </si>
  <si>
    <t>ENSG00000174332</t>
  </si>
  <si>
    <t>GLIS1</t>
  </si>
  <si>
    <t>ENSG00000174343</t>
  </si>
  <si>
    <t>CHRNA9</t>
  </si>
  <si>
    <t>ENSG00000174370</t>
  </si>
  <si>
    <t>C11orf45</t>
  </si>
  <si>
    <t>ENSG00000174403</t>
  </si>
  <si>
    <t>MIR1-1HG-AS1</t>
  </si>
  <si>
    <t>ENSG00000174444</t>
  </si>
  <si>
    <t>RPL4</t>
  </si>
  <si>
    <t>ENSG00000174469</t>
  </si>
  <si>
    <t>CNTNAP2</t>
  </si>
  <si>
    <t>ENSG00000174501</t>
  </si>
  <si>
    <t>ANKRD36C</t>
  </si>
  <si>
    <t>ENSG00000174502</t>
  </si>
  <si>
    <t>SLC26A9</t>
  </si>
  <si>
    <t>ENSG00000174564</t>
  </si>
  <si>
    <t>IL20RB</t>
  </si>
  <si>
    <t>ENSG00000174579</t>
  </si>
  <si>
    <t>MSL2</t>
  </si>
  <si>
    <t>ENSG00000174640</t>
  </si>
  <si>
    <t>SLCO2A1</t>
  </si>
  <si>
    <t>ENSG00000174669</t>
  </si>
  <si>
    <t>SLC29A2</t>
  </si>
  <si>
    <t>ENSG00000174718</t>
  </si>
  <si>
    <t>KIAA1551</t>
  </si>
  <si>
    <t>ENSG00000174738</t>
  </si>
  <si>
    <t>NR1D2</t>
  </si>
  <si>
    <t>ENSG00000174748</t>
  </si>
  <si>
    <t>RPL15</t>
  </si>
  <si>
    <t>ENSG00000174749</t>
  </si>
  <si>
    <t>FAM241A</t>
  </si>
  <si>
    <t>ENSG00000174804</t>
  </si>
  <si>
    <t>FZD4</t>
  </si>
  <si>
    <t>ENSG00000174844</t>
  </si>
  <si>
    <t>DNAH12</t>
  </si>
  <si>
    <t>ENSG00000174871</t>
  </si>
  <si>
    <t>CNIH2</t>
  </si>
  <si>
    <t>ENSG00000174939</t>
  </si>
  <si>
    <t>ASPHD1</t>
  </si>
  <si>
    <t>ENSG00000174945</t>
  </si>
  <si>
    <t>AMZ1</t>
  </si>
  <si>
    <t>ENSG00000174950</t>
  </si>
  <si>
    <t>CD164L2</t>
  </si>
  <si>
    <t>ENSG00000174951</t>
  </si>
  <si>
    <t>FUT1</t>
  </si>
  <si>
    <t>ENSG00000175040</t>
  </si>
  <si>
    <t>CHST2</t>
  </si>
  <si>
    <t>ENSG00000175063</t>
  </si>
  <si>
    <t>UBE2C</t>
  </si>
  <si>
    <t>ENSG00000175161</t>
  </si>
  <si>
    <t>CADM2</t>
  </si>
  <si>
    <t>ENSG00000175170</t>
  </si>
  <si>
    <t>FAM182B</t>
  </si>
  <si>
    <t>ENSG00000175265</t>
  </si>
  <si>
    <t>GOLGA8A</t>
  </si>
  <si>
    <t>ENSG00000175305</t>
  </si>
  <si>
    <t>CCNE2</t>
  </si>
  <si>
    <t>ENSG00000175315</t>
  </si>
  <si>
    <t>CST6</t>
  </si>
  <si>
    <t>ENSG00000175322</t>
  </si>
  <si>
    <t>ZNF519</t>
  </si>
  <si>
    <t>ENSG00000175356</t>
  </si>
  <si>
    <t>SCUBE2</t>
  </si>
  <si>
    <t>ENSG00000175445</t>
  </si>
  <si>
    <t>LPL</t>
  </si>
  <si>
    <t>ENSG00000175567</t>
  </si>
  <si>
    <t>UCP2</t>
  </si>
  <si>
    <t>ENSG00000175643</t>
  </si>
  <si>
    <t>RMI2</t>
  </si>
  <si>
    <t>ENSG00000175697</t>
  </si>
  <si>
    <t>GPR156</t>
  </si>
  <si>
    <t>ENSG00000175701</t>
  </si>
  <si>
    <t>SMIM37</t>
  </si>
  <si>
    <t>ENSG00000175768</t>
  </si>
  <si>
    <t>TOMM5</t>
  </si>
  <si>
    <t>ENSG00000175785</t>
  </si>
  <si>
    <t>PRIMA1</t>
  </si>
  <si>
    <t>ENSG00000175806</t>
  </si>
  <si>
    <t>MSRA</t>
  </si>
  <si>
    <t>ENSG00000175894</t>
  </si>
  <si>
    <t>TSPEAR</t>
  </si>
  <si>
    <t>ENSG00000175985</t>
  </si>
  <si>
    <t>PLEKHD1</t>
  </si>
  <si>
    <t>ENSG00000176014</t>
  </si>
  <si>
    <t>TUBB6</t>
  </si>
  <si>
    <t>ENSG00000176046</t>
  </si>
  <si>
    <t>NUPR1</t>
  </si>
  <si>
    <t>ENSG00000176092</t>
  </si>
  <si>
    <t>CRYBG2</t>
  </si>
  <si>
    <t>ENSG00000176165</t>
  </si>
  <si>
    <t>FOXG1</t>
  </si>
  <si>
    <t>ENSG00000176244</t>
  </si>
  <si>
    <t>ACBD7</t>
  </si>
  <si>
    <t>ENSG00000176532</t>
  </si>
  <si>
    <t>PRR15</t>
  </si>
  <si>
    <t>ENSG00000176884</t>
  </si>
  <si>
    <t>GRIN1</t>
  </si>
  <si>
    <t>ENSG00000176894</t>
  </si>
  <si>
    <t>PXMP2</t>
  </si>
  <si>
    <t>ENSG00000176912</t>
  </si>
  <si>
    <t>TYMSOS</t>
  </si>
  <si>
    <t>ENSG00000176945</t>
  </si>
  <si>
    <t>MUC20</t>
  </si>
  <si>
    <t>ENSG00000177025</t>
  </si>
  <si>
    <t>C19orf18</t>
  </si>
  <si>
    <t>ENSG00000177098</t>
  </si>
  <si>
    <t>SCN4B</t>
  </si>
  <si>
    <t>ENSG00000177133</t>
  </si>
  <si>
    <t>LINC00982</t>
  </si>
  <si>
    <t>ENSG00000177173</t>
  </si>
  <si>
    <t>NAP1L4P1</t>
  </si>
  <si>
    <t>ENSG00000177234</t>
  </si>
  <si>
    <t>LINC01561</t>
  </si>
  <si>
    <t>ENSG00000177374</t>
  </si>
  <si>
    <t>HIC1</t>
  </si>
  <si>
    <t>ENSG00000177409</t>
  </si>
  <si>
    <t>SAMD9L</t>
  </si>
  <si>
    <t>ENSG00000177410</t>
  </si>
  <si>
    <t>ZFAS1</t>
  </si>
  <si>
    <t>ENSG00000177508</t>
  </si>
  <si>
    <t>IRX3</t>
  </si>
  <si>
    <t>ENSG00000177602</t>
  </si>
  <si>
    <t>HASPIN</t>
  </si>
  <si>
    <t>ENSG00000177614</t>
  </si>
  <si>
    <t>PGBD5</t>
  </si>
  <si>
    <t>ENSG00000177738</t>
  </si>
  <si>
    <t>AC025171.1</t>
  </si>
  <si>
    <t>ENSG00000177917</t>
  </si>
  <si>
    <t>ARL6IP6</t>
  </si>
  <si>
    <t>ENSG00000178150</t>
  </si>
  <si>
    <t>ZNF114</t>
  </si>
  <si>
    <t>ENSG00000178226</t>
  </si>
  <si>
    <t>PRSS36</t>
  </si>
  <si>
    <t>ENSG00000178295</t>
  </si>
  <si>
    <t>GEN1</t>
  </si>
  <si>
    <t>ENSG00000178403</t>
  </si>
  <si>
    <t>NEUROG2</t>
  </si>
  <si>
    <t>ENSG00000178440</t>
  </si>
  <si>
    <t>LINC00843</t>
  </si>
  <si>
    <t>ENSG00000178445</t>
  </si>
  <si>
    <t>GLDC</t>
  </si>
  <si>
    <t>ENSG00000178464</t>
  </si>
  <si>
    <t>RPL10P16</t>
  </si>
  <si>
    <t>ENSG00000178607</t>
  </si>
  <si>
    <t>ERN1</t>
  </si>
  <si>
    <t>ENSG00000178685</t>
  </si>
  <si>
    <t>PARP10</t>
  </si>
  <si>
    <t>ENSG00000178821</t>
  </si>
  <si>
    <t>TMEM52</t>
  </si>
  <si>
    <t>ENSG00000179008</t>
  </si>
  <si>
    <t>C14orf39</t>
  </si>
  <si>
    <t>ENSG00000179023</t>
  </si>
  <si>
    <t>KLHDC7A</t>
  </si>
  <si>
    <t>ENSG00000179314</t>
  </si>
  <si>
    <t>WSCD1</t>
  </si>
  <si>
    <t>ENSG00000179331</t>
  </si>
  <si>
    <t>RAB39A</t>
  </si>
  <si>
    <t>ENSG00000179388</t>
  </si>
  <si>
    <t>EGR3</t>
  </si>
  <si>
    <t>ENSG00000179399</t>
  </si>
  <si>
    <t>GPC5</t>
  </si>
  <si>
    <t>ENSG00000179542</t>
  </si>
  <si>
    <t>SLITRK4</t>
  </si>
  <si>
    <t>ENSG00000179546</t>
  </si>
  <si>
    <t>HTR1D</t>
  </si>
  <si>
    <t>ENSG00000179673</t>
  </si>
  <si>
    <t>RPRML</t>
  </si>
  <si>
    <t>ENSG00000179674</t>
  </si>
  <si>
    <t>ARL14</t>
  </si>
  <si>
    <t>ENSG00000179750</t>
  </si>
  <si>
    <t>APOBEC3B</t>
  </si>
  <si>
    <t>ENSG00000179841</t>
  </si>
  <si>
    <t>AKAP5</t>
  </si>
  <si>
    <t>ENSG00000179862</t>
  </si>
  <si>
    <t>CITED4</t>
  </si>
  <si>
    <t>ENSG00000179954</t>
  </si>
  <si>
    <t>SSC5D</t>
  </si>
  <si>
    <t>ENSG00000180044</t>
  </si>
  <si>
    <t>C3orf80</t>
  </si>
  <si>
    <t>ENSG00000180066</t>
  </si>
  <si>
    <t>C10orf91</t>
  </si>
  <si>
    <t>ENSG00000180113</t>
  </si>
  <si>
    <t>TDRD6</t>
  </si>
  <si>
    <t>ENSG00000180155</t>
  </si>
  <si>
    <t>LYNX1</t>
  </si>
  <si>
    <t>ENSG00000180229</t>
  </si>
  <si>
    <t>HERC2P3</t>
  </si>
  <si>
    <t>ENSG00000180257</t>
  </si>
  <si>
    <t>ZNF816</t>
  </si>
  <si>
    <t>ENSG00000180287</t>
  </si>
  <si>
    <t>PLD5</t>
  </si>
  <si>
    <t>ENSG00000180479</t>
  </si>
  <si>
    <t>ZNF571</t>
  </si>
  <si>
    <t>ENSG00000180573</t>
  </si>
  <si>
    <t>HIST1H2AC</t>
  </si>
  <si>
    <t>ENSG00000180626</t>
  </si>
  <si>
    <t>ZNF594</t>
  </si>
  <si>
    <t>ENSG00000180739</t>
  </si>
  <si>
    <t>S1PR5</t>
  </si>
  <si>
    <t>ENSG00000180767</t>
  </si>
  <si>
    <t>CHST13</t>
  </si>
  <si>
    <t>ENSG00000180815</t>
  </si>
  <si>
    <t>MAP3K15</t>
  </si>
  <si>
    <t>ENSG00000180914</t>
  </si>
  <si>
    <t>OXTR</t>
  </si>
  <si>
    <t>ENSG00000180998</t>
  </si>
  <si>
    <t>GPR137C</t>
  </si>
  <si>
    <t>ENSG00000181019</t>
  </si>
  <si>
    <t>NQO1</t>
  </si>
  <si>
    <t>ENSG00000181027</t>
  </si>
  <si>
    <t>FKRP</t>
  </si>
  <si>
    <t>ENSG00000181192</t>
  </si>
  <si>
    <t>DHTKD1</t>
  </si>
  <si>
    <t>ENSG00000181378</t>
  </si>
  <si>
    <t>CFAP65</t>
  </si>
  <si>
    <t>ENSG00000181392</t>
  </si>
  <si>
    <t>SYNE4</t>
  </si>
  <si>
    <t>ENSG00000181652</t>
  </si>
  <si>
    <t>ATG9B</t>
  </si>
  <si>
    <t>ENSG00000181773</t>
  </si>
  <si>
    <t>GPR3</t>
  </si>
  <si>
    <t>ENSG00000181856</t>
  </si>
  <si>
    <t>SLC2A4</t>
  </si>
  <si>
    <t>ENSG00000182054</t>
  </si>
  <si>
    <t>IDH2</t>
  </si>
  <si>
    <t>ENSG00000182077</t>
  </si>
  <si>
    <t>PTCHD3</t>
  </si>
  <si>
    <t>ENSG00000182132</t>
  </si>
  <si>
    <t>KCNIP1</t>
  </si>
  <si>
    <t>ENSG00000182134</t>
  </si>
  <si>
    <t>TDRKH</t>
  </si>
  <si>
    <t>ENSG00000182175</t>
  </si>
  <si>
    <t>RGMA</t>
  </si>
  <si>
    <t>ENSG00000182253</t>
  </si>
  <si>
    <t>SYNM</t>
  </si>
  <si>
    <t>ENSG00000182261</t>
  </si>
  <si>
    <t>NLRP10</t>
  </si>
  <si>
    <t>ENSG00000182264</t>
  </si>
  <si>
    <t>IZUMO1</t>
  </si>
  <si>
    <t>ENSG00000182389</t>
  </si>
  <si>
    <t>CACNB4</t>
  </si>
  <si>
    <t>ENSG00000182463</t>
  </si>
  <si>
    <t>TSHZ2</t>
  </si>
  <si>
    <t>ENSG00000182481</t>
  </si>
  <si>
    <t>KPNA2</t>
  </si>
  <si>
    <t>ENSG00000182492</t>
  </si>
  <si>
    <t>BGN</t>
  </si>
  <si>
    <t>ENSG00000182511</t>
  </si>
  <si>
    <t>FES</t>
  </si>
  <si>
    <t>ENSG00000182568</t>
  </si>
  <si>
    <t>SATB1</t>
  </si>
  <si>
    <t>ENSG00000182648</t>
  </si>
  <si>
    <t>LINC01006</t>
  </si>
  <si>
    <t>ENSG00000182685</t>
  </si>
  <si>
    <t>BRICD5</t>
  </si>
  <si>
    <t>ENSG00000182759</t>
  </si>
  <si>
    <t>MAFA</t>
  </si>
  <si>
    <t>ENSG00000182798</t>
  </si>
  <si>
    <t>MAGEB17</t>
  </si>
  <si>
    <t>ENSG00000182866</t>
  </si>
  <si>
    <t>LCK</t>
  </si>
  <si>
    <t>ENSG00000182870</t>
  </si>
  <si>
    <t>GALNT9</t>
  </si>
  <si>
    <t>ENSG00000182899</t>
  </si>
  <si>
    <t>RPL35A</t>
  </si>
  <si>
    <t>ENSG00000182901</t>
  </si>
  <si>
    <t>RGS7</t>
  </si>
  <si>
    <t>ENSG00000182931</t>
  </si>
  <si>
    <t>WFDC10B</t>
  </si>
  <si>
    <t>ENSG00000182986</t>
  </si>
  <si>
    <t>ZNF320</t>
  </si>
  <si>
    <t>ENSG00000183018</t>
  </si>
  <si>
    <t>SPNS2</t>
  </si>
  <si>
    <t>ENSG00000183032</t>
  </si>
  <si>
    <t>SLC25A21</t>
  </si>
  <si>
    <t>ENSG00000183128</t>
  </si>
  <si>
    <t>CALHM3</t>
  </si>
  <si>
    <t>ENSG00000183145</t>
  </si>
  <si>
    <t>RIPPLY3</t>
  </si>
  <si>
    <t>ENSG00000183148</t>
  </si>
  <si>
    <t>ANKRD20A2</t>
  </si>
  <si>
    <t>ENSG00000183150</t>
  </si>
  <si>
    <t>GPR19</t>
  </si>
  <si>
    <t>ENSG00000183186</t>
  </si>
  <si>
    <t>C2CD4C</t>
  </si>
  <si>
    <t>ENSG00000183250</t>
  </si>
  <si>
    <t>LINC01547</t>
  </si>
  <si>
    <t>ENSG00000183347</t>
  </si>
  <si>
    <t>GBP6</t>
  </si>
  <si>
    <t>ENSG00000183378</t>
  </si>
  <si>
    <t>OVCH2</t>
  </si>
  <si>
    <t>ENSG00000183423</t>
  </si>
  <si>
    <t>LRIT3</t>
  </si>
  <si>
    <t>ENSG00000183484</t>
  </si>
  <si>
    <t>GPR132</t>
  </si>
  <si>
    <t>ENSG00000183486</t>
  </si>
  <si>
    <t>MX2</t>
  </si>
  <si>
    <t>ENSG00000183508</t>
  </si>
  <si>
    <t>FAM46C</t>
  </si>
  <si>
    <t>ENSG00000183578</t>
  </si>
  <si>
    <t>TNFAIP8L3</t>
  </si>
  <si>
    <t>ENSG00000183625</t>
  </si>
  <si>
    <t>CCR3</t>
  </si>
  <si>
    <t>ENSG00000183668</t>
  </si>
  <si>
    <t>PSG9</t>
  </si>
  <si>
    <t>ENSG00000183671</t>
  </si>
  <si>
    <t>GPR1</t>
  </si>
  <si>
    <t>ENSG00000183688</t>
  </si>
  <si>
    <t>RFLNB</t>
  </si>
  <si>
    <t>ENSG00000183690</t>
  </si>
  <si>
    <t>EFHC2</t>
  </si>
  <si>
    <t>ENSG00000183760</t>
  </si>
  <si>
    <t>ACP7</t>
  </si>
  <si>
    <t>ENSG00000183762</t>
  </si>
  <si>
    <t>KREMEN1</t>
  </si>
  <si>
    <t>ENSG00000183775</t>
  </si>
  <si>
    <t>KCTD16</t>
  </si>
  <si>
    <t>ENSG00000183778</t>
  </si>
  <si>
    <t>B3GALT5</t>
  </si>
  <si>
    <t>ENSG00000183831</t>
  </si>
  <si>
    <t>ANKRD45</t>
  </si>
  <si>
    <t>ENSG00000183844</t>
  </si>
  <si>
    <t>FAM3B</t>
  </si>
  <si>
    <t>ENSG00000183876</t>
  </si>
  <si>
    <t>ARSI</t>
  </si>
  <si>
    <t>ENSG00000183971</t>
  </si>
  <si>
    <t>NPW</t>
  </si>
  <si>
    <t>ENSG00000184009</t>
  </si>
  <si>
    <t>ACTG1</t>
  </si>
  <si>
    <t>ENSG00000184012</t>
  </si>
  <si>
    <t>TMPRSS2</t>
  </si>
  <si>
    <t>ENSG00000184160</t>
  </si>
  <si>
    <t>ADRA2C</t>
  </si>
  <si>
    <t>ENSG00000184205</t>
  </si>
  <si>
    <t>TSPYL2</t>
  </si>
  <si>
    <t>ENSG00000184207</t>
  </si>
  <si>
    <t>PGP</t>
  </si>
  <si>
    <t>ENSG00000184226</t>
  </si>
  <si>
    <t>PCDH9</t>
  </si>
  <si>
    <t>ENSG00000184307</t>
  </si>
  <si>
    <t>ZDHHC23</t>
  </si>
  <si>
    <t>ENSG00000184347</t>
  </si>
  <si>
    <t>SLIT3</t>
  </si>
  <si>
    <t>ENSG00000184445</t>
  </si>
  <si>
    <t>KNTC1</t>
  </si>
  <si>
    <t>ENSG00000184459</t>
  </si>
  <si>
    <t>BPIFC</t>
  </si>
  <si>
    <t>ENSG00000184500</t>
  </si>
  <si>
    <t>PROS1</t>
  </si>
  <si>
    <t>ENSG00000184557</t>
  </si>
  <si>
    <t>SOCS3</t>
  </si>
  <si>
    <t>ENSG00000184564</t>
  </si>
  <si>
    <t>SLITRK6</t>
  </si>
  <si>
    <t>ENSG00000184574</t>
  </si>
  <si>
    <t>LPAR5</t>
  </si>
  <si>
    <t>ENSG00000184588</t>
  </si>
  <si>
    <t>PDE4B</t>
  </si>
  <si>
    <t>ENSG00000184634</t>
  </si>
  <si>
    <t>MED12</t>
  </si>
  <si>
    <t>ENSG00000184702</t>
  </si>
  <si>
    <t>ENSG00000184709</t>
  </si>
  <si>
    <t>LRRC26</t>
  </si>
  <si>
    <t>ENSG00000184731</t>
  </si>
  <si>
    <t>FAM110C</t>
  </si>
  <si>
    <t>ENSG00000184809</t>
  </si>
  <si>
    <t>B3GALT5-AS1</t>
  </si>
  <si>
    <t>ENSG00000184838</t>
  </si>
  <si>
    <t>PRR16</t>
  </si>
  <si>
    <t>ENSG00000184840</t>
  </si>
  <si>
    <t>TMED9</t>
  </si>
  <si>
    <t>ENSG00000184867</t>
  </si>
  <si>
    <t>ARMCX2</t>
  </si>
  <si>
    <t>ENSG00000184956</t>
  </si>
  <si>
    <t>MUC6</t>
  </si>
  <si>
    <t>ENSG00000184979</t>
  </si>
  <si>
    <t>USP18</t>
  </si>
  <si>
    <t>ENSG00000184985</t>
  </si>
  <si>
    <t>SORCS2</t>
  </si>
  <si>
    <t>ENSG00000184992</t>
  </si>
  <si>
    <t>BRI3BP</t>
  </si>
  <si>
    <t>ENSG00000184995</t>
  </si>
  <si>
    <t>IFNE</t>
  </si>
  <si>
    <t>ENSG00000185033</t>
  </si>
  <si>
    <t>SEMA4B</t>
  </si>
  <si>
    <t>ENSG00000185046</t>
  </si>
  <si>
    <t>ANKS1B</t>
  </si>
  <si>
    <t>ENSG00000185274</t>
  </si>
  <si>
    <t>GALNT17</t>
  </si>
  <si>
    <t>ENSG00000185291</t>
  </si>
  <si>
    <t>IL3RA</t>
  </si>
  <si>
    <t>ENSG00000185338</t>
  </si>
  <si>
    <t>SOCS1</t>
  </si>
  <si>
    <t>ENSG00000185340</t>
  </si>
  <si>
    <t>GAS2L1</t>
  </si>
  <si>
    <t>ENSG00000185347</t>
  </si>
  <si>
    <t>TEDC1</t>
  </si>
  <si>
    <t>ENSG00000185352</t>
  </si>
  <si>
    <t>HS6ST3</t>
  </si>
  <si>
    <t>ENSG00000185432</t>
  </si>
  <si>
    <t>METTL7A</t>
  </si>
  <si>
    <t>ENSG00000185442</t>
  </si>
  <si>
    <t>FAM174B</t>
  </si>
  <si>
    <t>ENSG00000185467</t>
  </si>
  <si>
    <t>KPNA7</t>
  </si>
  <si>
    <t>ENSG00000185479</t>
  </si>
  <si>
    <t>KRT6B</t>
  </si>
  <si>
    <t>ENSG00000185480</t>
  </si>
  <si>
    <t>PARPBP</t>
  </si>
  <si>
    <t>ENSG00000185518</t>
  </si>
  <si>
    <t>SV2B</t>
  </si>
  <si>
    <t>ENSG00000185585</t>
  </si>
  <si>
    <t>OLFML2A</t>
  </si>
  <si>
    <t>ENSG00000185615</t>
  </si>
  <si>
    <t>PDIA2</t>
  </si>
  <si>
    <t>ENSG00000185633</t>
  </si>
  <si>
    <t>NDUFA4L2</t>
  </si>
  <si>
    <t>ENSG00000185634</t>
  </si>
  <si>
    <t>SHC4</t>
  </si>
  <si>
    <t>ENSG00000185697</t>
  </si>
  <si>
    <t>MYBL1</t>
  </si>
  <si>
    <t>ENSG00000185813</t>
  </si>
  <si>
    <t>PCYT2</t>
  </si>
  <si>
    <t>ENSG00000185885</t>
  </si>
  <si>
    <t>IFITM1</t>
  </si>
  <si>
    <t>ENSG00000185988</t>
  </si>
  <si>
    <t>PLK5</t>
  </si>
  <si>
    <t>ENSG00000186056</t>
  </si>
  <si>
    <t>MATN1-AS1</t>
  </si>
  <si>
    <t>ENSG00000186081</t>
  </si>
  <si>
    <t>KRT5</t>
  </si>
  <si>
    <t>ENSG00000186150</t>
  </si>
  <si>
    <t>UBL4B</t>
  </si>
  <si>
    <t>ENSG00000186193</t>
  </si>
  <si>
    <t>SAPCD2</t>
  </si>
  <si>
    <t>ENSG00000186340</t>
  </si>
  <si>
    <t>THBS2</t>
  </si>
  <si>
    <t>ENSG00000186377</t>
  </si>
  <si>
    <t>CYP4X1</t>
  </si>
  <si>
    <t>ENSG00000186448</t>
  </si>
  <si>
    <t>ZNF197</t>
  </si>
  <si>
    <t>ENSG00000186481</t>
  </si>
  <si>
    <t>ANKRD20A5P</t>
  </si>
  <si>
    <t>ENSG00000186496</t>
  </si>
  <si>
    <t>ZNF396</t>
  </si>
  <si>
    <t>ENSG00000186523</t>
  </si>
  <si>
    <t>FAM86B1</t>
  </si>
  <si>
    <t>ENSG00000186529</t>
  </si>
  <si>
    <t>CYP4F3</t>
  </si>
  <si>
    <t>ENSG00000186564</t>
  </si>
  <si>
    <t>FOXD2</t>
  </si>
  <si>
    <t>ENSG00000186567</t>
  </si>
  <si>
    <t>CEACAM19</t>
  </si>
  <si>
    <t>ENSG00000186594</t>
  </si>
  <si>
    <t>MIR22HG</t>
  </si>
  <si>
    <t>ENSG00000186603</t>
  </si>
  <si>
    <t>HPDL</t>
  </si>
  <si>
    <t>ENSG00000186638</t>
  </si>
  <si>
    <t>KIF24</t>
  </si>
  <si>
    <t>ENSG00000186684</t>
  </si>
  <si>
    <t>CYP27C1</t>
  </si>
  <si>
    <t>ENSG00000186765</t>
  </si>
  <si>
    <t>FSCN2</t>
  </si>
  <si>
    <t>ENSG00000186792</t>
  </si>
  <si>
    <t>HYAL3</t>
  </si>
  <si>
    <t>ENSG00000186806</t>
  </si>
  <si>
    <t>VSIG10L</t>
  </si>
  <si>
    <t>ENSG00000186832</t>
  </si>
  <si>
    <t>KRT16</t>
  </si>
  <si>
    <t>ENSG00000186897</t>
  </si>
  <si>
    <t>C1QL4</t>
  </si>
  <si>
    <t>ENSG00000187123</t>
  </si>
  <si>
    <t>LYPD6</t>
  </si>
  <si>
    <t>ENSG00000187134</t>
  </si>
  <si>
    <t>AKR1C1</t>
  </si>
  <si>
    <t>ENSG00000187140</t>
  </si>
  <si>
    <t>FOXD3</t>
  </si>
  <si>
    <t>ENSG00000187186</t>
  </si>
  <si>
    <t>AL162231.1</t>
  </si>
  <si>
    <t>ENSG00000187187</t>
  </si>
  <si>
    <t>ZNF546</t>
  </si>
  <si>
    <t>ENSG00000187193</t>
  </si>
  <si>
    <t>MT1X</t>
  </si>
  <si>
    <t>ENSG00000187210</t>
  </si>
  <si>
    <t>GCNT1</t>
  </si>
  <si>
    <t>ENSG00000187323</t>
  </si>
  <si>
    <t>DCC</t>
  </si>
  <si>
    <t>ENSG00000187398</t>
  </si>
  <si>
    <t>LUZP2</t>
  </si>
  <si>
    <t>ENSG00000187601</t>
  </si>
  <si>
    <t>MAGEH1</t>
  </si>
  <si>
    <t>ENSG00000187608</t>
  </si>
  <si>
    <t>ISG15</t>
  </si>
  <si>
    <t>ENSG00000187653</t>
  </si>
  <si>
    <t>TMSB4XP8</t>
  </si>
  <si>
    <t>ENSG00000187672</t>
  </si>
  <si>
    <t>ERC2</t>
  </si>
  <si>
    <t>ENSG00000187689</t>
  </si>
  <si>
    <t>AMTN</t>
  </si>
  <si>
    <t>ENSG00000187690</t>
  </si>
  <si>
    <t>CXorf67</t>
  </si>
  <si>
    <t>ENSG00000187741</t>
  </si>
  <si>
    <t>FANCA</t>
  </si>
  <si>
    <t>ENSG00000187824</t>
  </si>
  <si>
    <t>TMEM220</t>
  </si>
  <si>
    <t>ENSG00000187837</t>
  </si>
  <si>
    <t>HIST1H1C</t>
  </si>
  <si>
    <t>ENSG00000187840</t>
  </si>
  <si>
    <t>EIF4EBP1</t>
  </si>
  <si>
    <t>ENSG00000187867</t>
  </si>
  <si>
    <t>PALM3</t>
  </si>
  <si>
    <t>ENSG00000187957</t>
  </si>
  <si>
    <t>DNER</t>
  </si>
  <si>
    <t>ENSG00000187994</t>
  </si>
  <si>
    <t>RINL</t>
  </si>
  <si>
    <t>ENSG00000188039</t>
  </si>
  <si>
    <t>NWD1</t>
  </si>
  <si>
    <t>ENSG00000188060</t>
  </si>
  <si>
    <t>RAB42</t>
  </si>
  <si>
    <t>ENSG00000188095</t>
  </si>
  <si>
    <t>MESP2</t>
  </si>
  <si>
    <t>ENSG00000188107</t>
  </si>
  <si>
    <t>EYS</t>
  </si>
  <si>
    <t>ENSG00000188153</t>
  </si>
  <si>
    <t>COL4A5</t>
  </si>
  <si>
    <t>ENSG00000188158</t>
  </si>
  <si>
    <t>NHS</t>
  </si>
  <si>
    <t>ENSG00000188185</t>
  </si>
  <si>
    <t>LINC00265</t>
  </si>
  <si>
    <t>ENSG00000188211</t>
  </si>
  <si>
    <t>NCR3LG1</t>
  </si>
  <si>
    <t>ENSG00000188229</t>
  </si>
  <si>
    <t>TUBB4B</t>
  </si>
  <si>
    <t>ENSG00000188290</t>
  </si>
  <si>
    <t>HES4</t>
  </si>
  <si>
    <t>ENSG00000188322</t>
  </si>
  <si>
    <t>SBK1</t>
  </si>
  <si>
    <t>ENSG00000188452</t>
  </si>
  <si>
    <t>CERKL</t>
  </si>
  <si>
    <t>ENSG00000188483</t>
  </si>
  <si>
    <t>IER5L</t>
  </si>
  <si>
    <t>ENSG00000188486</t>
  </si>
  <si>
    <t>H2AFX</t>
  </si>
  <si>
    <t>ENSG00000188487</t>
  </si>
  <si>
    <t>INSC</t>
  </si>
  <si>
    <t>ENSG00000188610</t>
  </si>
  <si>
    <t>FAM72B</t>
  </si>
  <si>
    <t>ENSG00000188613</t>
  </si>
  <si>
    <t>NANOS1</t>
  </si>
  <si>
    <t>ENSG00000188620</t>
  </si>
  <si>
    <t>HMX3</t>
  </si>
  <si>
    <t>ENSG00000188624</t>
  </si>
  <si>
    <t>IGFL3</t>
  </si>
  <si>
    <t>ENSG00000188672</t>
  </si>
  <si>
    <t>RHCE</t>
  </si>
  <si>
    <t>ENSG00000188687</t>
  </si>
  <si>
    <t>SLC4A5</t>
  </si>
  <si>
    <t>ENSG00000188729</t>
  </si>
  <si>
    <t>OSTN</t>
  </si>
  <si>
    <t>ENSG00000188760</t>
  </si>
  <si>
    <t>TMEM198</t>
  </si>
  <si>
    <t>ENSG00000188771</t>
  </si>
  <si>
    <t>PLET1</t>
  </si>
  <si>
    <t>ENSG00000188779</t>
  </si>
  <si>
    <t>SKOR1</t>
  </si>
  <si>
    <t>ENSG00000188850</t>
  </si>
  <si>
    <t>AC114947.1</t>
  </si>
  <si>
    <t>ENSG00000188873</t>
  </si>
  <si>
    <t>RPL10AP2</t>
  </si>
  <si>
    <t>ENSG00000188883</t>
  </si>
  <si>
    <t>KLRG2</t>
  </si>
  <si>
    <t>ENSG00000188897</t>
  </si>
  <si>
    <t>AC099489.1</t>
  </si>
  <si>
    <t>ENSG00000188958</t>
  </si>
  <si>
    <t>UTS2B</t>
  </si>
  <si>
    <t>ENSG00000189001</t>
  </si>
  <si>
    <t>SBSN</t>
  </si>
  <si>
    <t>ENSG00000189052</t>
  </si>
  <si>
    <t>CGB5</t>
  </si>
  <si>
    <t>ENSG00000189057</t>
  </si>
  <si>
    <t>FAM111B</t>
  </si>
  <si>
    <t>ENSG00000189077</t>
  </si>
  <si>
    <t>TMEM120A</t>
  </si>
  <si>
    <t>ENSG00000189190</t>
  </si>
  <si>
    <t>ZNF600</t>
  </si>
  <si>
    <t>ENSG00000189212</t>
  </si>
  <si>
    <t>DPY19L2P1</t>
  </si>
  <si>
    <t>ENSG00000189369</t>
  </si>
  <si>
    <t>GSPT2</t>
  </si>
  <si>
    <t>ENSG00000189377</t>
  </si>
  <si>
    <t>CXCL17</t>
  </si>
  <si>
    <t>ENSG00000189409</t>
  </si>
  <si>
    <t>MMP23B</t>
  </si>
  <si>
    <t>ENSG00000196081</t>
  </si>
  <si>
    <t>ZNF724</t>
  </si>
  <si>
    <t>ENSG00000196104</t>
  </si>
  <si>
    <t>SPOCK3</t>
  </si>
  <si>
    <t>ENSG00000196116</t>
  </si>
  <si>
    <t>TDRD7</t>
  </si>
  <si>
    <t>ENSG00000196139</t>
  </si>
  <si>
    <t>AKR1C3</t>
  </si>
  <si>
    <t>ENSG00000196159</t>
  </si>
  <si>
    <t>FAT4</t>
  </si>
  <si>
    <t>ENSG00000196196</t>
  </si>
  <si>
    <t>HRCT1</t>
  </si>
  <si>
    <t>ENSG00000196205</t>
  </si>
  <si>
    <t>EEF1A1P5</t>
  </si>
  <si>
    <t>ENSG00000196262</t>
  </si>
  <si>
    <t>PPIA</t>
  </si>
  <si>
    <t>ENSG00000196263</t>
  </si>
  <si>
    <t>ZNF471</t>
  </si>
  <si>
    <t>ENSG00000196268</t>
  </si>
  <si>
    <t>ZNF493</t>
  </si>
  <si>
    <t>ENSG00000196275</t>
  </si>
  <si>
    <t>GTF2IRD2</t>
  </si>
  <si>
    <t>ENSG00000196338</t>
  </si>
  <si>
    <t>NLGN3</t>
  </si>
  <si>
    <t>ENSG00000196353</t>
  </si>
  <si>
    <t>CPNE4</t>
  </si>
  <si>
    <t>ENSG00000196366</t>
  </si>
  <si>
    <t>C9orf163</t>
  </si>
  <si>
    <t>ENSG00000196415</t>
  </si>
  <si>
    <t>PRTN3</t>
  </si>
  <si>
    <t>ENSG00000196437</t>
  </si>
  <si>
    <t>ZNF569</t>
  </si>
  <si>
    <t>ENSG00000196440</t>
  </si>
  <si>
    <t>ARMCX4</t>
  </si>
  <si>
    <t>ENSG00000196502</t>
  </si>
  <si>
    <t>SULT1A1</t>
  </si>
  <si>
    <t>ENSG00000196505</t>
  </si>
  <si>
    <t>GDAP2</t>
  </si>
  <si>
    <t>ENSG00000196517</t>
  </si>
  <si>
    <t>SLC6A9</t>
  </si>
  <si>
    <t>ENSG00000196584</t>
  </si>
  <si>
    <t>XRCC2</t>
  </si>
  <si>
    <t>ENSG00000196593</t>
  </si>
  <si>
    <t>ANKRD20A19P</t>
  </si>
  <si>
    <t>ENSG00000196611</t>
  </si>
  <si>
    <t>MMP1</t>
  </si>
  <si>
    <t>ENSG00000196668</t>
  </si>
  <si>
    <t>LINC00173</t>
  </si>
  <si>
    <t>ENSG00000196693</t>
  </si>
  <si>
    <t>ZNF33B</t>
  </si>
  <si>
    <t>ENSG00000196739</t>
  </si>
  <si>
    <t>COL27A1</t>
  </si>
  <si>
    <t>ENSG00000196754</t>
  </si>
  <si>
    <t>S100A2</t>
  </si>
  <si>
    <t>ENSG00000196782</t>
  </si>
  <si>
    <t>MAML3</t>
  </si>
  <si>
    <t>ENSG00000196793</t>
  </si>
  <si>
    <t>ZNF239</t>
  </si>
  <si>
    <t>ENSG00000196860</t>
  </si>
  <si>
    <t>TOMM20L</t>
  </si>
  <si>
    <t>ENSG00000196867</t>
  </si>
  <si>
    <t>ZFP28</t>
  </si>
  <si>
    <t>ENSG00000196872</t>
  </si>
  <si>
    <t>KIAA1211L</t>
  </si>
  <si>
    <t>ENSG00000196876</t>
  </si>
  <si>
    <t>SCN8A</t>
  </si>
  <si>
    <t>ENSG00000196924</t>
  </si>
  <si>
    <t>FLNA</t>
  </si>
  <si>
    <t>ENSG00000196935</t>
  </si>
  <si>
    <t>SRGAP1</t>
  </si>
  <si>
    <t>ENSG00000196967</t>
  </si>
  <si>
    <t>ZNF585A</t>
  </si>
  <si>
    <t>ENSG00000196968</t>
  </si>
  <si>
    <t>FUT11</t>
  </si>
  <si>
    <t>ENSG00000197016</t>
  </si>
  <si>
    <t>ZNF470</t>
  </si>
  <si>
    <t>ENSG00000197020</t>
  </si>
  <si>
    <t>ZNF100</t>
  </si>
  <si>
    <t>ENSG00000197093</t>
  </si>
  <si>
    <t>GAL3ST4</t>
  </si>
  <si>
    <t>ENSG00000197140</t>
  </si>
  <si>
    <t>ADAM32</t>
  </si>
  <si>
    <t>ENSG00000197142</t>
  </si>
  <si>
    <t>ACSL5</t>
  </si>
  <si>
    <t>ENSG00000197172</t>
  </si>
  <si>
    <t>MAGEA6</t>
  </si>
  <si>
    <t>ENSG00000197256</t>
  </si>
  <si>
    <t>KANK2</t>
  </si>
  <si>
    <t>ENSG00000197275</t>
  </si>
  <si>
    <t>RAD54B</t>
  </si>
  <si>
    <t>ENSG00000197299</t>
  </si>
  <si>
    <t>BLM</t>
  </si>
  <si>
    <t>ENSG00000197332</t>
  </si>
  <si>
    <t>AC008543.1</t>
  </si>
  <si>
    <t>ENSG00000197343</t>
  </si>
  <si>
    <t>ZNF655</t>
  </si>
  <si>
    <t>ENSG00000197372</t>
  </si>
  <si>
    <t>ZNF675</t>
  </si>
  <si>
    <t>ENSG00000197380</t>
  </si>
  <si>
    <t>DACT3</t>
  </si>
  <si>
    <t>ENSG00000197408</t>
  </si>
  <si>
    <t>CYP2B6</t>
  </si>
  <si>
    <t>ENSG00000197410</t>
  </si>
  <si>
    <t>DCHS2</t>
  </si>
  <si>
    <t>ENSG00000197472</t>
  </si>
  <si>
    <t>ZNF695</t>
  </si>
  <si>
    <t>ENSG00000197506</t>
  </si>
  <si>
    <t>SLC28A3</t>
  </si>
  <si>
    <t>ENSG00000197587</t>
  </si>
  <si>
    <t>DMBX1</t>
  </si>
  <si>
    <t>ENSG00000197635</t>
  </si>
  <si>
    <t>DPP4</t>
  </si>
  <si>
    <t>ENSG00000197696</t>
  </si>
  <si>
    <t>NMB</t>
  </si>
  <si>
    <t>ENSG00000197768</t>
  </si>
  <si>
    <t>STPG3</t>
  </si>
  <si>
    <t>ENSG00000197863</t>
  </si>
  <si>
    <t>ZNF790</t>
  </si>
  <si>
    <t>ENSG00000197915</t>
  </si>
  <si>
    <t>HRNR</t>
  </si>
  <si>
    <t>ENSG00000197935</t>
  </si>
  <si>
    <t>ZNF311</t>
  </si>
  <si>
    <t>ENSG00000197943</t>
  </si>
  <si>
    <t>PLCG2</t>
  </si>
  <si>
    <t>ENSG00000197993</t>
  </si>
  <si>
    <t>KEL</t>
  </si>
  <si>
    <t>ENSG00000198003</t>
  </si>
  <si>
    <t>CCDC151</t>
  </si>
  <si>
    <t>ENSG00000198046</t>
  </si>
  <si>
    <t>ZNF667</t>
  </si>
  <si>
    <t>ENSG00000198108</t>
  </si>
  <si>
    <t>CHSY3</t>
  </si>
  <si>
    <t>ENSG00000198125</t>
  </si>
  <si>
    <t>MB</t>
  </si>
  <si>
    <t>ENSG00000198146</t>
  </si>
  <si>
    <t>ZNF770</t>
  </si>
  <si>
    <t>ENSG00000198156</t>
  </si>
  <si>
    <t>NPIPB6</t>
  </si>
  <si>
    <t>ENSG00000198208</t>
  </si>
  <si>
    <t>RPS6KL1</t>
  </si>
  <si>
    <t>ENSG00000198221</t>
  </si>
  <si>
    <t>AFDN-DT</t>
  </si>
  <si>
    <t>ENSG00000198223</t>
  </si>
  <si>
    <t>CSF2RA</t>
  </si>
  <si>
    <t>ENSG00000198286</t>
  </si>
  <si>
    <t>CARD11</t>
  </si>
  <si>
    <t>ENSG00000198353</t>
  </si>
  <si>
    <t>HOXC4</t>
  </si>
  <si>
    <t>ENSG00000198455</t>
  </si>
  <si>
    <t>ZXDB</t>
  </si>
  <si>
    <t>ENSG00000198468</t>
  </si>
  <si>
    <t>FLVCR1-AS1</t>
  </si>
  <si>
    <t>ENSG00000198482</t>
  </si>
  <si>
    <t>ZNF808</t>
  </si>
  <si>
    <t>ENSG00000198521</t>
  </si>
  <si>
    <t>ZNF43</t>
  </si>
  <si>
    <t>ENSG00000198535</t>
  </si>
  <si>
    <t>C2CD4A</t>
  </si>
  <si>
    <t>ENSG00000198538</t>
  </si>
  <si>
    <t>ZNF28</t>
  </si>
  <si>
    <t>ENSG00000198580</t>
  </si>
  <si>
    <t>AC073343.1</t>
  </si>
  <si>
    <t>ENSG00000198618</t>
  </si>
  <si>
    <t>PPIAP22</t>
  </si>
  <si>
    <t>ENSG00000198682</t>
  </si>
  <si>
    <t>PAPSS2</t>
  </si>
  <si>
    <t>ENSG00000198734</t>
  </si>
  <si>
    <t>F5</t>
  </si>
  <si>
    <t>ENSG00000198755</t>
  </si>
  <si>
    <t>RPL10A</t>
  </si>
  <si>
    <t>ENSG00000198788</t>
  </si>
  <si>
    <t>MUC2</t>
  </si>
  <si>
    <t>ENSG00000198857</t>
  </si>
  <si>
    <t>HSD3BP5</t>
  </si>
  <si>
    <t>ENSG00000198892</t>
  </si>
  <si>
    <t>SHISA4</t>
  </si>
  <si>
    <t>ENSG00000198908</t>
  </si>
  <si>
    <t>BHLHB9</t>
  </si>
  <si>
    <t>ENSG00000198910</t>
  </si>
  <si>
    <t>L1CAM</t>
  </si>
  <si>
    <t>ENSG00000198911</t>
  </si>
  <si>
    <t>SREBF2</t>
  </si>
  <si>
    <t>ENSG00000198932</t>
  </si>
  <si>
    <t>GPRASP1</t>
  </si>
  <si>
    <t>ENSG00000198944</t>
  </si>
  <si>
    <t>SOWAHA</t>
  </si>
  <si>
    <t>ENSG00000200986</t>
  </si>
  <si>
    <t>RNU6-819P</t>
  </si>
  <si>
    <t>ENSG00000201772</t>
  </si>
  <si>
    <t>SNORA5C</t>
  </si>
  <si>
    <t>ENSG00000202111</t>
  </si>
  <si>
    <t>VTRNA1-2</t>
  </si>
  <si>
    <t>ENSG00000203288</t>
  </si>
  <si>
    <t>TDRKH-AS1</t>
  </si>
  <si>
    <t>ENSG00000203441</t>
  </si>
  <si>
    <t>LINC00449</t>
  </si>
  <si>
    <t>ENSG00000203644</t>
  </si>
  <si>
    <t>AC083799.1</t>
  </si>
  <si>
    <t>ENSG00000203666</t>
  </si>
  <si>
    <t>EFCAB2</t>
  </si>
  <si>
    <t>ENSG00000203668</t>
  </si>
  <si>
    <t>CHML</t>
  </si>
  <si>
    <t>ENSG00000203685</t>
  </si>
  <si>
    <t>STUM</t>
  </si>
  <si>
    <t>ENSG00000203697</t>
  </si>
  <si>
    <t>CAPN8</t>
  </si>
  <si>
    <t>ENSG00000203706</t>
  </si>
  <si>
    <t>SERTAD4-AS1</t>
  </si>
  <si>
    <t>ENSG00000203709</t>
  </si>
  <si>
    <t>MIR29B2CHG</t>
  </si>
  <si>
    <t>ENSG00000203711</t>
  </si>
  <si>
    <t>C6orf99</t>
  </si>
  <si>
    <t>ENSG00000203722</t>
  </si>
  <si>
    <t>RAET1G</t>
  </si>
  <si>
    <t>ENSG00000203760</t>
  </si>
  <si>
    <t>CENPW</t>
  </si>
  <si>
    <t>ENSG00000203867</t>
  </si>
  <si>
    <t>RBM20</t>
  </si>
  <si>
    <t>ENSG00000203875</t>
  </si>
  <si>
    <t>SNHG5</t>
  </si>
  <si>
    <t>ENSG00000203883</t>
  </si>
  <si>
    <t>SOX18</t>
  </si>
  <si>
    <t>ENSG00000203995</t>
  </si>
  <si>
    <t>ZYG11A</t>
  </si>
  <si>
    <t>ENSG00000203999</t>
  </si>
  <si>
    <t>LINC01270</t>
  </si>
  <si>
    <t>ENSG00000204044</t>
  </si>
  <si>
    <t>SLC12A5-AS1</t>
  </si>
  <si>
    <t>ENSG00000204060</t>
  </si>
  <si>
    <t>FOXO6</t>
  </si>
  <si>
    <t>ENSG00000204116</t>
  </si>
  <si>
    <t>CHIC1</t>
  </si>
  <si>
    <t>ENSG00000204186</t>
  </si>
  <si>
    <t>ZDBF2</t>
  </si>
  <si>
    <t>ENSG00000204261</t>
  </si>
  <si>
    <t>PSMB8-AS1</t>
  </si>
  <si>
    <t>ENSG00000204262</t>
  </si>
  <si>
    <t>COL5A2</t>
  </si>
  <si>
    <t>ENSG00000204287</t>
  </si>
  <si>
    <t>HLA-DRA</t>
  </si>
  <si>
    <t>ENSG00000204291</t>
  </si>
  <si>
    <t>COL15A1</t>
  </si>
  <si>
    <t>ENSG00000204385</t>
  </si>
  <si>
    <t>SLC44A4</t>
  </si>
  <si>
    <t>ENSG00000204386</t>
  </si>
  <si>
    <t>NEU1</t>
  </si>
  <si>
    <t>ENSG00000204420</t>
  </si>
  <si>
    <t>MPIG6B</t>
  </si>
  <si>
    <t>ENSG00000204516</t>
  </si>
  <si>
    <t>MICB</t>
  </si>
  <si>
    <t>ENSG00000204577</t>
  </si>
  <si>
    <t>LILRB3</t>
  </si>
  <si>
    <t>ENSG00000204604</t>
  </si>
  <si>
    <t>ZNF468</t>
  </si>
  <si>
    <t>ENSG00000204616</t>
  </si>
  <si>
    <t>TRIM31</t>
  </si>
  <si>
    <t>ENSG00000204642</t>
  </si>
  <si>
    <t>HLA-F</t>
  </si>
  <si>
    <t>ENSG00000204682</t>
  </si>
  <si>
    <t>CASC10</t>
  </si>
  <si>
    <t>ENSG00000204684</t>
  </si>
  <si>
    <t>AL133464.1</t>
  </si>
  <si>
    <t>ENSG00000204866</t>
  </si>
  <si>
    <t>IGFL2</t>
  </si>
  <si>
    <t>ENSG00000204882</t>
  </si>
  <si>
    <t>GPR20</t>
  </si>
  <si>
    <t>ENSG00000204950</t>
  </si>
  <si>
    <t>LRRC10B</t>
  </si>
  <si>
    <t>ENSG00000204983</t>
  </si>
  <si>
    <t>PRSS1</t>
  </si>
  <si>
    <t>ENSG00000205002</t>
  </si>
  <si>
    <t>AARD</t>
  </si>
  <si>
    <t>ENSG00000205177</t>
  </si>
  <si>
    <t>C11orf91</t>
  </si>
  <si>
    <t>ENSG00000205181</t>
  </si>
  <si>
    <t>LINC00654</t>
  </si>
  <si>
    <t>ENSG00000205269</t>
  </si>
  <si>
    <t>TMEM170B</t>
  </si>
  <si>
    <t>ENSG00000205309</t>
  </si>
  <si>
    <t>NT5M</t>
  </si>
  <si>
    <t>ENSG00000205325</t>
  </si>
  <si>
    <t>AC005863.1</t>
  </si>
  <si>
    <t>ENSG00000205336</t>
  </si>
  <si>
    <t>ADGRG1</t>
  </si>
  <si>
    <t>ENSG00000205364</t>
  </si>
  <si>
    <t>MT1M</t>
  </si>
  <si>
    <t>ENSG00000205413</t>
  </si>
  <si>
    <t>SAMD9</t>
  </si>
  <si>
    <t>ENSG00000205420</t>
  </si>
  <si>
    <t>KRT6A</t>
  </si>
  <si>
    <t>ENSG00000205704</t>
  </si>
  <si>
    <t>LINC00634</t>
  </si>
  <si>
    <t>ENSG00000205740</t>
  </si>
  <si>
    <t>AL359878.1</t>
  </si>
  <si>
    <t>ENSG00000205763</t>
  </si>
  <si>
    <t>RP9P</t>
  </si>
  <si>
    <t>ENSG00000205922</t>
  </si>
  <si>
    <t>ONECUT3</t>
  </si>
  <si>
    <t>ENSG00000206113</t>
  </si>
  <si>
    <t>CFAP99</t>
  </si>
  <si>
    <t>ENSG00000206337</t>
  </si>
  <si>
    <t>HCP5</t>
  </si>
  <si>
    <t>ENSG00000206344</t>
  </si>
  <si>
    <t>HCG27</t>
  </si>
  <si>
    <t>ENSG00000206417</t>
  </si>
  <si>
    <t>H1FX-AS1</t>
  </si>
  <si>
    <t>ENSG00000206527</t>
  </si>
  <si>
    <t>HACD2</t>
  </si>
  <si>
    <t>ENSG00000206535</t>
  </si>
  <si>
    <t>LNP1</t>
  </si>
  <si>
    <t>ENSG00000206557</t>
  </si>
  <si>
    <t>TRIM71</t>
  </si>
  <si>
    <t>ENSG00000206561</t>
  </si>
  <si>
    <t>COLQ</t>
  </si>
  <si>
    <t>ENSG00000206712</t>
  </si>
  <si>
    <t>RNU6-26P</t>
  </si>
  <si>
    <t>ENSG00000207146</t>
  </si>
  <si>
    <t>ENSG00000207808</t>
  </si>
  <si>
    <t>MIR27A</t>
  </si>
  <si>
    <t>ENSG00000207870</t>
  </si>
  <si>
    <t>MIR221</t>
  </si>
  <si>
    <t>ENSG00000210112</t>
  </si>
  <si>
    <t>MT-TM</t>
  </si>
  <si>
    <t>ENSG00000211448</t>
  </si>
  <si>
    <t>DIO2</t>
  </si>
  <si>
    <t>ENSG00000211451</t>
  </si>
  <si>
    <t>GNRHR2</t>
  </si>
  <si>
    <t>ENSG00000211772</t>
  </si>
  <si>
    <t>TRBC2</t>
  </si>
  <si>
    <t>ENSG00000211829</t>
  </si>
  <si>
    <t>TRDC</t>
  </si>
  <si>
    <t>ENSG00000212533</t>
  </si>
  <si>
    <t>RF00072</t>
  </si>
  <si>
    <t>ENSG00000213030</t>
  </si>
  <si>
    <t>CGB8</t>
  </si>
  <si>
    <t>ENSG00000213073</t>
  </si>
  <si>
    <t>AL353625.1</t>
  </si>
  <si>
    <t>ENSG00000213085</t>
  </si>
  <si>
    <t>CFAP45</t>
  </si>
  <si>
    <t>ENSG00000213190</t>
  </si>
  <si>
    <t>MLLT11</t>
  </si>
  <si>
    <t>ENSG00000213347</t>
  </si>
  <si>
    <t>MXD3</t>
  </si>
  <si>
    <t>ENSG00000213442</t>
  </si>
  <si>
    <t>RPL18AP3</t>
  </si>
  <si>
    <t>ENSG00000213599</t>
  </si>
  <si>
    <t>SLX1A-SULT1A3</t>
  </si>
  <si>
    <t>ENSG00000213626</t>
  </si>
  <si>
    <t>LBH</t>
  </si>
  <si>
    <t>ENSG00000213694</t>
  </si>
  <si>
    <t>S1PR3</t>
  </si>
  <si>
    <t>ENSG00000213793</t>
  </si>
  <si>
    <t>ZNF888</t>
  </si>
  <si>
    <t>ENSG00000213801</t>
  </si>
  <si>
    <t>ZNF321P</t>
  </si>
  <si>
    <t>ENSG00000213846</t>
  </si>
  <si>
    <t>AC098614.1</t>
  </si>
  <si>
    <t>ENSG00000213853</t>
  </si>
  <si>
    <t>EMP2</t>
  </si>
  <si>
    <t>ENSG00000213885</t>
  </si>
  <si>
    <t>RPL13AP7</t>
  </si>
  <si>
    <t>ENSG00000213886</t>
  </si>
  <si>
    <t>UBD</t>
  </si>
  <si>
    <t>ENSG00000213967</t>
  </si>
  <si>
    <t>ZNF726</t>
  </si>
  <si>
    <t>ENSG00000214021</t>
  </si>
  <si>
    <t>TTLL3</t>
  </si>
  <si>
    <t>ENSG00000214049</t>
  </si>
  <si>
    <t>UCA1</t>
  </si>
  <si>
    <t>ENSG00000214146</t>
  </si>
  <si>
    <t>LINC02026</t>
  </si>
  <si>
    <t>ENSG00000214176</t>
  </si>
  <si>
    <t>PLEKHM1P1</t>
  </si>
  <si>
    <t>ENSG00000214193</t>
  </si>
  <si>
    <t>SH3D21</t>
  </si>
  <si>
    <t>ENSG00000214226</t>
  </si>
  <si>
    <t>C17orf67</t>
  </si>
  <si>
    <t>ENSG00000214290</t>
  </si>
  <si>
    <t>COLCA2</t>
  </si>
  <si>
    <t>ENSG00000214338</t>
  </si>
  <si>
    <t>SOGA3</t>
  </si>
  <si>
    <t>ENSG00000214357</t>
  </si>
  <si>
    <t>NEURL1B</t>
  </si>
  <si>
    <t>ENSG00000214389</t>
  </si>
  <si>
    <t>RPS3AP26</t>
  </si>
  <si>
    <t>ENSG00000214391</t>
  </si>
  <si>
    <t>TUBAP2</t>
  </si>
  <si>
    <t>ENSG00000214659</t>
  </si>
  <si>
    <t>KRT8P26</t>
  </si>
  <si>
    <t>ENSG00000214756</t>
  </si>
  <si>
    <t>CSKMT</t>
  </si>
  <si>
    <t>ENSG00000214796</t>
  </si>
  <si>
    <t>AC098934.1</t>
  </si>
  <si>
    <t>ENSG00000214814</t>
  </si>
  <si>
    <t>FER1L6</t>
  </si>
  <si>
    <t>ENSG00000214826</t>
  </si>
  <si>
    <t>DDX12P</t>
  </si>
  <si>
    <t>ENSG00000214872</t>
  </si>
  <si>
    <t>SMTNL1</t>
  </si>
  <si>
    <t>ENSG00000214900</t>
  </si>
  <si>
    <t>LINC01588</t>
  </si>
  <si>
    <t>ENSG00000214922</t>
  </si>
  <si>
    <t>HLA-F-AS1</t>
  </si>
  <si>
    <t>ENSG00000215045</t>
  </si>
  <si>
    <t>GRID2IP</t>
  </si>
  <si>
    <t>ENSG00000215146</t>
  </si>
  <si>
    <t>BX322639.1</t>
  </si>
  <si>
    <t>ENSG00000215182</t>
  </si>
  <si>
    <t>MUC5AC</t>
  </si>
  <si>
    <t>ENSG00000215218</t>
  </si>
  <si>
    <t>UBE2QL1</t>
  </si>
  <si>
    <t>ENSG00000215221</t>
  </si>
  <si>
    <t>UBA52P6</t>
  </si>
  <si>
    <t>ENSG00000215386</t>
  </si>
  <si>
    <t>MIR99AHG</t>
  </si>
  <si>
    <t>ENSG00000215808</t>
  </si>
  <si>
    <t>LINC01139</t>
  </si>
  <si>
    <t>ENSG00000215845</t>
  </si>
  <si>
    <t>TSTD1</t>
  </si>
  <si>
    <t>ENSG00000215915</t>
  </si>
  <si>
    <t>ATAD3C</t>
  </si>
  <si>
    <t>ENSG00000216331</t>
  </si>
  <si>
    <t>HIST1H1PS1</t>
  </si>
  <si>
    <t>ENSG00000216490</t>
  </si>
  <si>
    <t>IFI30</t>
  </si>
  <si>
    <t>ENSG00000216775</t>
  </si>
  <si>
    <t>AL109918.1</t>
  </si>
  <si>
    <t>ENSG00000216901</t>
  </si>
  <si>
    <t>ZNF603P</t>
  </si>
  <si>
    <t>ENSG00000218672</t>
  </si>
  <si>
    <t>AC008060.1</t>
  </si>
  <si>
    <t>ENSG00000219481</t>
  </si>
  <si>
    <t>NBPF1</t>
  </si>
  <si>
    <t>ENSG00000219529</t>
  </si>
  <si>
    <t>AP000580.1</t>
  </si>
  <si>
    <t>ENSG00000220008</t>
  </si>
  <si>
    <t>LINGO3</t>
  </si>
  <si>
    <t>ENSG00000220773</t>
  </si>
  <si>
    <t>RPSAP44</t>
  </si>
  <si>
    <t>ENSG00000220785</t>
  </si>
  <si>
    <t>MTMR9LP</t>
  </si>
  <si>
    <t>ENSG00000220848</t>
  </si>
  <si>
    <t>RPS18P9</t>
  </si>
  <si>
    <t>ENSG00000220867</t>
  </si>
  <si>
    <t>HSPE1P26</t>
  </si>
  <si>
    <t>ENSG00000221817</t>
  </si>
  <si>
    <t>PPP3CB-AS1</t>
  </si>
  <si>
    <t>ENSG00000221829</t>
  </si>
  <si>
    <t>FANCG</t>
  </si>
  <si>
    <t>ENSG00000221845</t>
  </si>
  <si>
    <t>C7orf65</t>
  </si>
  <si>
    <t>ENSG00000221867</t>
  </si>
  <si>
    <t>MAGEA3</t>
  </si>
  <si>
    <t>ENSG00000221887</t>
  </si>
  <si>
    <t>HMSD</t>
  </si>
  <si>
    <t>ENSG00000221890</t>
  </si>
  <si>
    <t>NPTXR</t>
  </si>
  <si>
    <t>ENSG00000221923</t>
  </si>
  <si>
    <t>ZNF880</t>
  </si>
  <si>
    <t>ENSG00000221953</t>
  </si>
  <si>
    <t>C1orf229</t>
  </si>
  <si>
    <t>ENSG00000221990</t>
  </si>
  <si>
    <t>EXOC3-AS1</t>
  </si>
  <si>
    <t>ENSG00000222022</t>
  </si>
  <si>
    <t>AC112721.1</t>
  </si>
  <si>
    <t>ENSG00000222047</t>
  </si>
  <si>
    <t>C10orf55</t>
  </si>
  <si>
    <t>ENSG00000223254</t>
  </si>
  <si>
    <t>ENSG00000223298</t>
  </si>
  <si>
    <t>RNY3P8</t>
  </si>
  <si>
    <t>ENSG00000223361</t>
  </si>
  <si>
    <t>FTH1P10</t>
  </si>
  <si>
    <t>ENSG00000223392</t>
  </si>
  <si>
    <t>CLDN10-AS1</t>
  </si>
  <si>
    <t>ENSG00000223396</t>
  </si>
  <si>
    <t>RPS10P7</t>
  </si>
  <si>
    <t>ENSG00000223478</t>
  </si>
  <si>
    <t>AL441992.1</t>
  </si>
  <si>
    <t>ENSG00000223552</t>
  </si>
  <si>
    <t>AC098613.1</t>
  </si>
  <si>
    <t>ENSG00000223653</t>
  </si>
  <si>
    <t>AL078459.1</t>
  </si>
  <si>
    <t>ENSG00000223750</t>
  </si>
  <si>
    <t>SIRPB3P</t>
  </si>
  <si>
    <t>ENSG00000223784</t>
  </si>
  <si>
    <t>LINP1</t>
  </si>
  <si>
    <t>ENSG00000223791</t>
  </si>
  <si>
    <t>UBE2E1-AS1</t>
  </si>
  <si>
    <t>ENSG00000223813</t>
  </si>
  <si>
    <t>AC007255.1</t>
  </si>
  <si>
    <t>ENSG00000223855</t>
  </si>
  <si>
    <t>AC147651.1</t>
  </si>
  <si>
    <t>ENSG00000223878</t>
  </si>
  <si>
    <t>PPIAP53</t>
  </si>
  <si>
    <t>ENSG00000223963</t>
  </si>
  <si>
    <t>THAP12P8</t>
  </si>
  <si>
    <t>ENSG00000224032</t>
  </si>
  <si>
    <t>EPB41L4A-AS1</t>
  </si>
  <si>
    <t>ENSG00000224046</t>
  </si>
  <si>
    <t>AC005076.1</t>
  </si>
  <si>
    <t>ENSG00000224081</t>
  </si>
  <si>
    <t>SLC44A3-AS1</t>
  </si>
  <si>
    <t>ENSG00000224093</t>
  </si>
  <si>
    <t>AL109613.1</t>
  </si>
  <si>
    <t>ENSG00000224116</t>
  </si>
  <si>
    <t>INHBA-AS1</t>
  </si>
  <si>
    <t>ENSG00000224167</t>
  </si>
  <si>
    <t>AL390729.1</t>
  </si>
  <si>
    <t>ENSG00000224420</t>
  </si>
  <si>
    <t>ADM5</t>
  </si>
  <si>
    <t>ENSG00000224462</t>
  </si>
  <si>
    <t>C4BPAP1</t>
  </si>
  <si>
    <t>ENSG00000224536</t>
  </si>
  <si>
    <t>AC096677.1</t>
  </si>
  <si>
    <t>ENSG00000224549</t>
  </si>
  <si>
    <t>AC017067.1</t>
  </si>
  <si>
    <t>ENSG00000224594</t>
  </si>
  <si>
    <t>RPL29P19</t>
  </si>
  <si>
    <t>ENSG00000224652</t>
  </si>
  <si>
    <t>LINC00885</t>
  </si>
  <si>
    <t>ENSG00000224660</t>
  </si>
  <si>
    <t>SH3BP5-AS1</t>
  </si>
  <si>
    <t>ENSG00000224790</t>
  </si>
  <si>
    <t>AP000704.1</t>
  </si>
  <si>
    <t>ENSG00000224858</t>
  </si>
  <si>
    <t>RPL29P11</t>
  </si>
  <si>
    <t>ENSG00000224892</t>
  </si>
  <si>
    <t>RPS4XP16</t>
  </si>
  <si>
    <t>ENSG00000224939</t>
  </si>
  <si>
    <t>LINC00184</t>
  </si>
  <si>
    <t>ENSG00000224940</t>
  </si>
  <si>
    <t>PRRT4</t>
  </si>
  <si>
    <t>ENSG00000224958</t>
  </si>
  <si>
    <t>PGM5-AS1</t>
  </si>
  <si>
    <t>ENSG00000224969</t>
  </si>
  <si>
    <t>AL645608.2</t>
  </si>
  <si>
    <t>ENSG00000225077</t>
  </si>
  <si>
    <t>LINC00337</t>
  </si>
  <si>
    <t>ENSG00000225193</t>
  </si>
  <si>
    <t>RPS12P26</t>
  </si>
  <si>
    <t>ENSG00000225206</t>
  </si>
  <si>
    <t>MIR137HG</t>
  </si>
  <si>
    <t>ENSG00000225217</t>
  </si>
  <si>
    <t>HSPA7</t>
  </si>
  <si>
    <t>ENSG00000225285</t>
  </si>
  <si>
    <t>LINC01770</t>
  </si>
  <si>
    <t>ENSG00000225439</t>
  </si>
  <si>
    <t>BOLA3-AS1</t>
  </si>
  <si>
    <t>ENSG00000225449</t>
  </si>
  <si>
    <t>RAB6C-AS1</t>
  </si>
  <si>
    <t>ENSG00000225470</t>
  </si>
  <si>
    <t>JPX</t>
  </si>
  <si>
    <t>ENSG00000225484</t>
  </si>
  <si>
    <t>NUTM2B-AS1</t>
  </si>
  <si>
    <t>ENSG00000225492</t>
  </si>
  <si>
    <t>GBP1P1</t>
  </si>
  <si>
    <t>ENSG00000225507</t>
  </si>
  <si>
    <t>AC069282.1</t>
  </si>
  <si>
    <t>ENSG00000225614</t>
  </si>
  <si>
    <t>ZNF469</t>
  </si>
  <si>
    <t>ENSG00000225761</t>
  </si>
  <si>
    <t>AL596247.1</t>
  </si>
  <si>
    <t>ENSG00000225849</t>
  </si>
  <si>
    <t>MKRN7P</t>
  </si>
  <si>
    <t>ENSG00000225872</t>
  </si>
  <si>
    <t>LINC01529</t>
  </si>
  <si>
    <t>ENSG00000225886</t>
  </si>
  <si>
    <t>AL445490.1</t>
  </si>
  <si>
    <t>ENSG00000225963</t>
  </si>
  <si>
    <t>AC009950.1</t>
  </si>
  <si>
    <t>ENSG00000225975</t>
  </si>
  <si>
    <t>LINC01534</t>
  </si>
  <si>
    <t>ENSG00000226007</t>
  </si>
  <si>
    <t>BX005266.2</t>
  </si>
  <si>
    <t>ENSG00000226053</t>
  </si>
  <si>
    <t>LINC01776</t>
  </si>
  <si>
    <t>ENSG00000226124</t>
  </si>
  <si>
    <t>FTCDNL1</t>
  </si>
  <si>
    <t>ENSG00000226167</t>
  </si>
  <si>
    <t>AP4B1-AS1</t>
  </si>
  <si>
    <t>ENSG00000226221</t>
  </si>
  <si>
    <t>RPL26P19</t>
  </si>
  <si>
    <t>ENSG00000226232</t>
  </si>
  <si>
    <t>NPIPB14P</t>
  </si>
  <si>
    <t>ENSG00000226278</t>
  </si>
  <si>
    <t>PSPHP1</t>
  </si>
  <si>
    <t>ENSG00000226314</t>
  </si>
  <si>
    <t>ZNF192P1</t>
  </si>
  <si>
    <t>ENSG00000226318</t>
  </si>
  <si>
    <t>RPS3AP38</t>
  </si>
  <si>
    <t>ENSG00000226360</t>
  </si>
  <si>
    <t>RPL10AP6</t>
  </si>
  <si>
    <t>ENSG00000226465</t>
  </si>
  <si>
    <t>AL390198.1</t>
  </si>
  <si>
    <t>ENSG00000226472</t>
  </si>
  <si>
    <t>AC008013.1</t>
  </si>
  <si>
    <t>ENSG00000226530</t>
  </si>
  <si>
    <t>AL158055.1</t>
  </si>
  <si>
    <t>ENSG00000226578</t>
  </si>
  <si>
    <t>AL132657.1</t>
  </si>
  <si>
    <t>ENSG00000226767</t>
  </si>
  <si>
    <t>AC114501.1</t>
  </si>
  <si>
    <t>ENSG00000226919</t>
  </si>
  <si>
    <t>AL365184.1</t>
  </si>
  <si>
    <t>ENSG00000226944</t>
  </si>
  <si>
    <t>AL031847.1</t>
  </si>
  <si>
    <t>ENSG00000227051</t>
  </si>
  <si>
    <t>C14orf132</t>
  </si>
  <si>
    <t>ENSG00000227070</t>
  </si>
  <si>
    <t>AC104170.1</t>
  </si>
  <si>
    <t>ENSG00000227110</t>
  </si>
  <si>
    <t>LMCD1-AS1</t>
  </si>
  <si>
    <t>ENSG00000227252</t>
  </si>
  <si>
    <t>AC105760.2</t>
  </si>
  <si>
    <t>ENSG00000227258</t>
  </si>
  <si>
    <t>SMIM2-AS1</t>
  </si>
  <si>
    <t>ENSG00000227363</t>
  </si>
  <si>
    <t>ENSG00000227398</t>
  </si>
  <si>
    <t>KIF9-AS1</t>
  </si>
  <si>
    <t>ENSG00000227403</t>
  </si>
  <si>
    <t>LINC01806</t>
  </si>
  <si>
    <t>ENSG00000227471</t>
  </si>
  <si>
    <t>AKR1B15</t>
  </si>
  <si>
    <t>ENSG00000227486</t>
  </si>
  <si>
    <t>AL445472.1</t>
  </si>
  <si>
    <t>ENSG00000227518</t>
  </si>
  <si>
    <t>AL928970.1</t>
  </si>
  <si>
    <t>ENSG00000227598</t>
  </si>
  <si>
    <t>Z94721.1</t>
  </si>
  <si>
    <t>ENSG00000227603</t>
  </si>
  <si>
    <t>AL583839.1</t>
  </si>
  <si>
    <t>ENSG00000227782</t>
  </si>
  <si>
    <t>AC002553.1</t>
  </si>
  <si>
    <t>ENSG00000227896</t>
  </si>
  <si>
    <t>AL731569.1</t>
  </si>
  <si>
    <t>ENSG00000227941</t>
  </si>
  <si>
    <t>UQCRBP2</t>
  </si>
  <si>
    <t>ENSG00000227972</t>
  </si>
  <si>
    <t>THAP12P3</t>
  </si>
  <si>
    <t>ENSG00000227999</t>
  </si>
  <si>
    <t>MTND5P1</t>
  </si>
  <si>
    <t>ENSG00000228022</t>
  </si>
  <si>
    <t>HCG20</t>
  </si>
  <si>
    <t>ENSG00000228063</t>
  </si>
  <si>
    <t>LYPLAL1-AS1</t>
  </si>
  <si>
    <t>ENSG00000228318</t>
  </si>
  <si>
    <t>AP001610.1</t>
  </si>
  <si>
    <t>ENSG00000228492</t>
  </si>
  <si>
    <t>RAB11FIP1P1</t>
  </si>
  <si>
    <t>ENSG00000228502</t>
  </si>
  <si>
    <t>EEF1A1P11</t>
  </si>
  <si>
    <t>ENSG00000228526</t>
  </si>
  <si>
    <t>MIR34AHG</t>
  </si>
  <si>
    <t>ENSG00000228566</t>
  </si>
  <si>
    <t>AC022387.1</t>
  </si>
  <si>
    <t>ENSG00000228594</t>
  </si>
  <si>
    <t>FNDC10</t>
  </si>
  <si>
    <t>ENSG00000228638</t>
  </si>
  <si>
    <t>FCF1P2</t>
  </si>
  <si>
    <t>ENSG00000228683</t>
  </si>
  <si>
    <t>AC016820.1</t>
  </si>
  <si>
    <t>ENSG00000228692</t>
  </si>
  <si>
    <t>AL445307.1</t>
  </si>
  <si>
    <t>ENSG00000228775</t>
  </si>
  <si>
    <t>WEE2-AS1</t>
  </si>
  <si>
    <t>ENSG00000228824</t>
  </si>
  <si>
    <t>MIR4500HG</t>
  </si>
  <si>
    <t>ENSG00000228828</t>
  </si>
  <si>
    <t>TLK2P2</t>
  </si>
  <si>
    <t>ENSG00000228857</t>
  </si>
  <si>
    <t>AC104653.1</t>
  </si>
  <si>
    <t>ENSG00000228903</t>
  </si>
  <si>
    <t>RASA4CP</t>
  </si>
  <si>
    <t>ENSG00000228956</t>
  </si>
  <si>
    <t>SATB1-AS1</t>
  </si>
  <si>
    <t>ENSG00000229017</t>
  </si>
  <si>
    <t>LINC01277</t>
  </si>
  <si>
    <t>ENSG00000229068</t>
  </si>
  <si>
    <t>TMPOP1</t>
  </si>
  <si>
    <t>ENSG00000229119</t>
  </si>
  <si>
    <t>AC026403.1</t>
  </si>
  <si>
    <t>ENSG00000229151</t>
  </si>
  <si>
    <t>AC233976.1</t>
  </si>
  <si>
    <t>ENSG00000229167</t>
  </si>
  <si>
    <t>AC114488.1</t>
  </si>
  <si>
    <t>ENSG00000229388</t>
  </si>
  <si>
    <t>LINC01715</t>
  </si>
  <si>
    <t>ENSG00000229487</t>
  </si>
  <si>
    <t>ALG13-AS1</t>
  </si>
  <si>
    <t>ENSG00000229491</t>
  </si>
  <si>
    <t>AC136489.1</t>
  </si>
  <si>
    <t>ENSG00000229585</t>
  </si>
  <si>
    <t>RPL21P44</t>
  </si>
  <si>
    <t>ENSG00000229619</t>
  </si>
  <si>
    <t>MBNL1-AS1</t>
  </si>
  <si>
    <t>ENSG00000229638</t>
  </si>
  <si>
    <t>RPL4P4</t>
  </si>
  <si>
    <t>ENSG00000229771</t>
  </si>
  <si>
    <t>AL035665.1</t>
  </si>
  <si>
    <t>ENSG00000229835</t>
  </si>
  <si>
    <t>KHSRPP1</t>
  </si>
  <si>
    <t>ENSG00000229891</t>
  </si>
  <si>
    <t>LINC01315</t>
  </si>
  <si>
    <t>ENSG00000229915</t>
  </si>
  <si>
    <t>AC016999.1</t>
  </si>
  <si>
    <t>ENSG00000229964</t>
  </si>
  <si>
    <t>AC080129.1</t>
  </si>
  <si>
    <t>ENSG00000230002</t>
  </si>
  <si>
    <t>ALMS1-IT1</t>
  </si>
  <si>
    <t>ENSG00000230024</t>
  </si>
  <si>
    <t>ENSG00000230202</t>
  </si>
  <si>
    <t>AL450405.1</t>
  </si>
  <si>
    <t>ENSG00000230408</t>
  </si>
  <si>
    <t>AC007163.1</t>
  </si>
  <si>
    <t>ENSG00000230417</t>
  </si>
  <si>
    <t>LINC00595</t>
  </si>
  <si>
    <t>ENSG00000230513</t>
  </si>
  <si>
    <t>THAP7-AS1</t>
  </si>
  <si>
    <t>ENSG00000230601</t>
  </si>
  <si>
    <t>TEX48</t>
  </si>
  <si>
    <t>ENSG00000230772</t>
  </si>
  <si>
    <t>VN1R108P</t>
  </si>
  <si>
    <t>ENSG00000230797</t>
  </si>
  <si>
    <t>YY2</t>
  </si>
  <si>
    <t>ENSG00000230928</t>
  </si>
  <si>
    <t>AL139241.1</t>
  </si>
  <si>
    <t>ENSG00000230937</t>
  </si>
  <si>
    <t>MIR205HG</t>
  </si>
  <si>
    <t>ENSG00000230975</t>
  </si>
  <si>
    <t>AC012355.1</t>
  </si>
  <si>
    <t>ENSG00000230992</t>
  </si>
  <si>
    <t>FAM201B</t>
  </si>
  <si>
    <t>ENSG00000231007</t>
  </si>
  <si>
    <t>CDC20P1</t>
  </si>
  <si>
    <t>ENSG00000231023</t>
  </si>
  <si>
    <t>LINC00326</t>
  </si>
  <si>
    <t>ENSG00000231057</t>
  </si>
  <si>
    <t>AC096637.2</t>
  </si>
  <si>
    <t>ENSG00000231107</t>
  </si>
  <si>
    <t>LINC01508</t>
  </si>
  <si>
    <t>ENSG00000231131</t>
  </si>
  <si>
    <t>LINC01468</t>
  </si>
  <si>
    <t>ENSG00000231173</t>
  </si>
  <si>
    <t>AC116609.2</t>
  </si>
  <si>
    <t>ENSG00000231205</t>
  </si>
  <si>
    <t>ZNF826P</t>
  </si>
  <si>
    <t>ENSG00000231233</t>
  </si>
  <si>
    <t>CFAP58-AS1</t>
  </si>
  <si>
    <t>ENSG00000231259</t>
  </si>
  <si>
    <t>AC125232.1</t>
  </si>
  <si>
    <t>ENSG00000231274</t>
  </si>
  <si>
    <t>SBK3</t>
  </si>
  <si>
    <t>ENSG00000231305</t>
  </si>
  <si>
    <t>AC112484.1</t>
  </si>
  <si>
    <t>ENSG00000231466</t>
  </si>
  <si>
    <t>AL022324.2</t>
  </si>
  <si>
    <t>ENSG00000231574</t>
  </si>
  <si>
    <t>LINC02015</t>
  </si>
  <si>
    <t>ENSG00000231607</t>
  </si>
  <si>
    <t>DLEU2</t>
  </si>
  <si>
    <t>ENSG00000231609</t>
  </si>
  <si>
    <t>AC009501.1</t>
  </si>
  <si>
    <t>ENSG00000231683</t>
  </si>
  <si>
    <t>AL033397.1</t>
  </si>
  <si>
    <t>ENSG00000231711</t>
  </si>
  <si>
    <t>LINC00899</t>
  </si>
  <si>
    <t>ENSG00000231752</t>
  </si>
  <si>
    <t>EMBP1</t>
  </si>
  <si>
    <t>ENSG00000231776</t>
  </si>
  <si>
    <t>LINC01611</t>
  </si>
  <si>
    <t>ENSG00000231851</t>
  </si>
  <si>
    <t>AC104655.1</t>
  </si>
  <si>
    <t>ENSG00000232024</t>
  </si>
  <si>
    <t>LSM12P1</t>
  </si>
  <si>
    <t>ENSG00000232093</t>
  </si>
  <si>
    <t>DCST1-AS1</t>
  </si>
  <si>
    <t>ENSG00000232110</t>
  </si>
  <si>
    <t>AL353751.1</t>
  </si>
  <si>
    <t>ENSG00000232160</t>
  </si>
  <si>
    <t>RAP2C-AS1</t>
  </si>
  <si>
    <t>ENSG00000232187</t>
  </si>
  <si>
    <t>FTH1P7</t>
  </si>
  <si>
    <t>ENSG00000232233</t>
  </si>
  <si>
    <t>LINC02043</t>
  </si>
  <si>
    <t>ENSG00000232344</t>
  </si>
  <si>
    <t>AC087163.2</t>
  </si>
  <si>
    <t>ENSG00000232450</t>
  </si>
  <si>
    <t>AL133517.1</t>
  </si>
  <si>
    <t>ENSG00000232677</t>
  </si>
  <si>
    <t>LINC00665</t>
  </si>
  <si>
    <t>ENSG00000232774</t>
  </si>
  <si>
    <t>AL355916.1</t>
  </si>
  <si>
    <t>ENSG00000232807</t>
  </si>
  <si>
    <t>AL137186.2</t>
  </si>
  <si>
    <t>ENSG00000232811</t>
  </si>
  <si>
    <t>AL360270.1</t>
  </si>
  <si>
    <t>ENSG00000232855</t>
  </si>
  <si>
    <t>AF165147.1</t>
  </si>
  <si>
    <t>ENSG00000232871</t>
  </si>
  <si>
    <t>SEC1P</t>
  </si>
  <si>
    <t>ENSG00000232931</t>
  </si>
  <si>
    <t>LINC00342</t>
  </si>
  <si>
    <t>ENSG00000232973</t>
  </si>
  <si>
    <t>CYP1B1-AS1</t>
  </si>
  <si>
    <t>ENSG00000233077</t>
  </si>
  <si>
    <t>LINC01271</t>
  </si>
  <si>
    <t>ENSG00000233122</t>
  </si>
  <si>
    <t>CTAGE7P</t>
  </si>
  <si>
    <t>ENSG00000233198</t>
  </si>
  <si>
    <t>RNF224</t>
  </si>
  <si>
    <t>ENSG00000233221</t>
  </si>
  <si>
    <t>AC133785.1</t>
  </si>
  <si>
    <t>ENSG00000233297</t>
  </si>
  <si>
    <t>RASA4DP</t>
  </si>
  <si>
    <t>ENSG00000233365</t>
  </si>
  <si>
    <t>AL121956.1</t>
  </si>
  <si>
    <t>ENSG00000233476</t>
  </si>
  <si>
    <t>EEF1A1P6</t>
  </si>
  <si>
    <t>ENSG00000233532</t>
  </si>
  <si>
    <t>LINC00460</t>
  </si>
  <si>
    <t>ENSG00000233588</t>
  </si>
  <si>
    <t>CYP51A1P2</t>
  </si>
  <si>
    <t>ENSG00000233589</t>
  </si>
  <si>
    <t>AL138789.1</t>
  </si>
  <si>
    <t>ENSG00000233608</t>
  </si>
  <si>
    <t>TWIST2</t>
  </si>
  <si>
    <t>ENSG00000233690</t>
  </si>
  <si>
    <t>EBAG9P1</t>
  </si>
  <si>
    <t>ENSG00000233705</t>
  </si>
  <si>
    <t>SLC26A4-AS1</t>
  </si>
  <si>
    <t>ENSG00000233725</t>
  </si>
  <si>
    <t>LINC00284</t>
  </si>
  <si>
    <t>ENSG00000233913</t>
  </si>
  <si>
    <t>RPL10P9</t>
  </si>
  <si>
    <t>ENSG00000233966</t>
  </si>
  <si>
    <t>UBE2SP1</t>
  </si>
  <si>
    <t>ENSG00000234147</t>
  </si>
  <si>
    <t>AL035446.1</t>
  </si>
  <si>
    <t>ENSG00000234230</t>
  </si>
  <si>
    <t>ZFX-AS1</t>
  </si>
  <si>
    <t>ENSG00000234311</t>
  </si>
  <si>
    <t>AL451069.3</t>
  </si>
  <si>
    <t>ENSG00000234345</t>
  </si>
  <si>
    <t>AC234782.4</t>
  </si>
  <si>
    <t>ENSG00000234420</t>
  </si>
  <si>
    <t>ZNF37BP</t>
  </si>
  <si>
    <t>ENSG00000234432</t>
  </si>
  <si>
    <t>AC092171.3</t>
  </si>
  <si>
    <t>ENSG00000234444</t>
  </si>
  <si>
    <t>ZNF736</t>
  </si>
  <si>
    <t>ENSG00000234500</t>
  </si>
  <si>
    <t>AC008267.3</t>
  </si>
  <si>
    <t>ENSG00000234694</t>
  </si>
  <si>
    <t>AL139289.2</t>
  </si>
  <si>
    <t>ENSG00000234709</t>
  </si>
  <si>
    <t>UPF3AP3</t>
  </si>
  <si>
    <t>ENSG00000234715</t>
  </si>
  <si>
    <t>AC005064.1</t>
  </si>
  <si>
    <t>ENSG00000234719</t>
  </si>
  <si>
    <t>NPIPB2</t>
  </si>
  <si>
    <t>ENSG00000234741</t>
  </si>
  <si>
    <t>GAS5</t>
  </si>
  <si>
    <t>ENSG00000234772</t>
  </si>
  <si>
    <t>LINC00412</t>
  </si>
  <si>
    <t>ENSG00000234797</t>
  </si>
  <si>
    <t>RPS3AP6</t>
  </si>
  <si>
    <t>ENSG00000234805</t>
  </si>
  <si>
    <t>AC090505.1</t>
  </si>
  <si>
    <t>ENSG00000234810</t>
  </si>
  <si>
    <t>AL603840.1</t>
  </si>
  <si>
    <t>ENSG00000234840</t>
  </si>
  <si>
    <t>LINC01239</t>
  </si>
  <si>
    <t>ENSG00000234965</t>
  </si>
  <si>
    <t>SHISA8</t>
  </si>
  <si>
    <t>ENSG00000234975</t>
  </si>
  <si>
    <t>FTH1P2</t>
  </si>
  <si>
    <t>ENSG00000234996</t>
  </si>
  <si>
    <t>AC098934.2</t>
  </si>
  <si>
    <t>ENSG00000235162</t>
  </si>
  <si>
    <t>C12orf75</t>
  </si>
  <si>
    <t>ENSG00000235180</t>
  </si>
  <si>
    <t>LINC00601</t>
  </si>
  <si>
    <t>ENSG00000235269</t>
  </si>
  <si>
    <t>LINC02331</t>
  </si>
  <si>
    <t>ENSG00000235314</t>
  </si>
  <si>
    <t>LINC00957</t>
  </si>
  <si>
    <t>ENSG00000235448</t>
  </si>
  <si>
    <t>LURAP1L-AS1</t>
  </si>
  <si>
    <t>ENSG00000235481</t>
  </si>
  <si>
    <t>UBE2R2-AS1</t>
  </si>
  <si>
    <t>ENSG00000235501</t>
  </si>
  <si>
    <t>AC105942.1</t>
  </si>
  <si>
    <t>ENSG00000235527</t>
  </si>
  <si>
    <t>HIPK1-AS1</t>
  </si>
  <si>
    <t>ENSG00000235568</t>
  </si>
  <si>
    <t>NFAM1</t>
  </si>
  <si>
    <t>ENSG00000235823</t>
  </si>
  <si>
    <t>OLMALINC</t>
  </si>
  <si>
    <t>ENSG00000235885</t>
  </si>
  <si>
    <t>LINC01828</t>
  </si>
  <si>
    <t>ENSG00000235899</t>
  </si>
  <si>
    <t>LINC01564</t>
  </si>
  <si>
    <t>ENSG00000236015</t>
  </si>
  <si>
    <t>AC011290.2</t>
  </si>
  <si>
    <t>ENSG00000236039</t>
  </si>
  <si>
    <t>AC019117.1</t>
  </si>
  <si>
    <t>ENSG00000236204</t>
  </si>
  <si>
    <t>LINC01376</t>
  </si>
  <si>
    <t>ENSG00000236242</t>
  </si>
  <si>
    <t>MYO16-AS1</t>
  </si>
  <si>
    <t>ENSG00000236268</t>
  </si>
  <si>
    <t>LINC01361</t>
  </si>
  <si>
    <t>ENSG00000236318</t>
  </si>
  <si>
    <t>AC019117.2</t>
  </si>
  <si>
    <t>ENSG00000236345</t>
  </si>
  <si>
    <t>AL354719.2</t>
  </si>
  <si>
    <t>ENSG00000236404</t>
  </si>
  <si>
    <t>VLDLR-AS1</t>
  </si>
  <si>
    <t>ENSG00000236423</t>
  </si>
  <si>
    <t>LINC01134</t>
  </si>
  <si>
    <t>ENSG00000236431</t>
  </si>
  <si>
    <t>AC009237.8</t>
  </si>
  <si>
    <t>ENSG00000236453</t>
  </si>
  <si>
    <t>AC003092.1</t>
  </si>
  <si>
    <t>ENSG00000236467</t>
  </si>
  <si>
    <t>KCNMA1-AS1</t>
  </si>
  <si>
    <t>ENSG00000236548</t>
  </si>
  <si>
    <t>RNF217-AS1</t>
  </si>
  <si>
    <t>ENSG00000236552</t>
  </si>
  <si>
    <t>RPL13AP5</t>
  </si>
  <si>
    <t>ENSG00000236562</t>
  </si>
  <si>
    <t>AC116049.1</t>
  </si>
  <si>
    <t>ENSG00000236671</t>
  </si>
  <si>
    <t>PRKG1-AS1</t>
  </si>
  <si>
    <t>ENSG00000236682</t>
  </si>
  <si>
    <t>AC068282.1</t>
  </si>
  <si>
    <t>ENSG00000236756</t>
  </si>
  <si>
    <t>DNAJC9-AS1</t>
  </si>
  <si>
    <t>ENSG00000236780</t>
  </si>
  <si>
    <t>LINC01829</t>
  </si>
  <si>
    <t>ENSG00000236861</t>
  </si>
  <si>
    <t>AC006378.1</t>
  </si>
  <si>
    <t>ENSG00000236908</t>
  </si>
  <si>
    <t>AC005865.1</t>
  </si>
  <si>
    <t>ENSG00000236921</t>
  </si>
  <si>
    <t>AL157937.1</t>
  </si>
  <si>
    <t>ENSG00000236924</t>
  </si>
  <si>
    <t>AL162411.1</t>
  </si>
  <si>
    <t>ENSG00000236993</t>
  </si>
  <si>
    <t>GAPDHP21</t>
  </si>
  <si>
    <t>ENSG00000237118</t>
  </si>
  <si>
    <t>CYP2F2P</t>
  </si>
  <si>
    <t>ENSG00000237149</t>
  </si>
  <si>
    <t>ZNF503-AS2</t>
  </si>
  <si>
    <t>ENSG00000237187</t>
  </si>
  <si>
    <t>NR2F1-AS1</t>
  </si>
  <si>
    <t>ENSG00000237234</t>
  </si>
  <si>
    <t>Z99289.1</t>
  </si>
  <si>
    <t>ENSG00000237276</t>
  </si>
  <si>
    <t>ANO7L1</t>
  </si>
  <si>
    <t>ENSG00000237330</t>
  </si>
  <si>
    <t>RNF223</t>
  </si>
  <si>
    <t>ENSG00000237413</t>
  </si>
  <si>
    <t>AC096531.2</t>
  </si>
  <si>
    <t>ENSG00000237438</t>
  </si>
  <si>
    <t>CECR7</t>
  </si>
  <si>
    <t>ENSG00000237457</t>
  </si>
  <si>
    <t>LINC01351</t>
  </si>
  <si>
    <t>ENSG00000237476</t>
  </si>
  <si>
    <t>LINC01637</t>
  </si>
  <si>
    <t>ENSG00000237515</t>
  </si>
  <si>
    <t>SHISA9</t>
  </si>
  <si>
    <t>ENSG00000237517</t>
  </si>
  <si>
    <t>DGCR5</t>
  </si>
  <si>
    <t>ENSG00000237686</t>
  </si>
  <si>
    <t>AL109615.3</t>
  </si>
  <si>
    <t>ENSG00000237807</t>
  </si>
  <si>
    <t>AC022034.2</t>
  </si>
  <si>
    <t>ENSG00000237883</t>
  </si>
  <si>
    <t>DGUOK-AS1</t>
  </si>
  <si>
    <t>ENSG00000237886</t>
  </si>
  <si>
    <t>NALT1</t>
  </si>
  <si>
    <t>ENSG00000237945</t>
  </si>
  <si>
    <t>LINC00649</t>
  </si>
  <si>
    <t>ENSG00000237973</t>
  </si>
  <si>
    <t>MTCO1P12</t>
  </si>
  <si>
    <t>ENSG00000238005</t>
  </si>
  <si>
    <t>AL391832.2</t>
  </si>
  <si>
    <t>ENSG00000238098</t>
  </si>
  <si>
    <t>ABCA17P</t>
  </si>
  <si>
    <t>ENSG00000238113</t>
  </si>
  <si>
    <t>LINC01410</t>
  </si>
  <si>
    <t>ENSG00000238228</t>
  </si>
  <si>
    <t>OR7E7P</t>
  </si>
  <si>
    <t>ENSG00000238258</t>
  </si>
  <si>
    <t>AL121748.2</t>
  </si>
  <si>
    <t>ENSG00000238266</t>
  </si>
  <si>
    <t>LINC00707</t>
  </si>
  <si>
    <t>ENSG00000238273</t>
  </si>
  <si>
    <t>AC108058.1</t>
  </si>
  <si>
    <t>ENSG00000239282</t>
  </si>
  <si>
    <t>CASTOR1</t>
  </si>
  <si>
    <t>ENSG00000239322</t>
  </si>
  <si>
    <t>ATP6V1B1-AS1</t>
  </si>
  <si>
    <t>ENSG00000239388</t>
  </si>
  <si>
    <t>ASB14</t>
  </si>
  <si>
    <t>ENSG00000239389</t>
  </si>
  <si>
    <t>PCDHA13</t>
  </si>
  <si>
    <t>ENSG00000239552</t>
  </si>
  <si>
    <t>HOXB-AS2</t>
  </si>
  <si>
    <t>ENSG00000239704</t>
  </si>
  <si>
    <t>CDRT4</t>
  </si>
  <si>
    <t>ENSG00000240065</t>
  </si>
  <si>
    <t>PSMB9</t>
  </si>
  <si>
    <t>ENSG00000240137</t>
  </si>
  <si>
    <t>ERICH6-AS1</t>
  </si>
  <si>
    <t>ENSG00000240219</t>
  </si>
  <si>
    <t>AL512306.2</t>
  </si>
  <si>
    <t>ENSG00000240240</t>
  </si>
  <si>
    <t>BX664727.3</t>
  </si>
  <si>
    <t>ENSG00000240303</t>
  </si>
  <si>
    <t>ACAD11</t>
  </si>
  <si>
    <t>ENSG00000240370</t>
  </si>
  <si>
    <t>RPL13P5</t>
  </si>
  <si>
    <t>ENSG00000240498</t>
  </si>
  <si>
    <t>CDKN2B-AS1</t>
  </si>
  <si>
    <t>ENSG00000240567</t>
  </si>
  <si>
    <t>LINC02067</t>
  </si>
  <si>
    <t>ENSG00000240602</t>
  </si>
  <si>
    <t>AADACP1</t>
  </si>
  <si>
    <t>ENSG00000240710</t>
  </si>
  <si>
    <t>AL512306.3</t>
  </si>
  <si>
    <t>ENSG00000240758</t>
  </si>
  <si>
    <t>AC010655.2</t>
  </si>
  <si>
    <t>ENSG00000240764</t>
  </si>
  <si>
    <t>PCDHGC5</t>
  </si>
  <si>
    <t>ENSG00000240891</t>
  </si>
  <si>
    <t>PLCXD2</t>
  </si>
  <si>
    <t>ENSG00000240922</t>
  </si>
  <si>
    <t>LSAMP-AS1</t>
  </si>
  <si>
    <t>ENSG00000241127</t>
  </si>
  <si>
    <t>YAE1D1</t>
  </si>
  <si>
    <t>ENSG00000241155</t>
  </si>
  <si>
    <t>ARHGAP31-AS1</t>
  </si>
  <si>
    <t>ENSG00000241343</t>
  </si>
  <si>
    <t>RPL36A</t>
  </si>
  <si>
    <t>ENSG00000241399</t>
  </si>
  <si>
    <t>CD302</t>
  </si>
  <si>
    <t>ENSG00000241468</t>
  </si>
  <si>
    <t>ATP5MF</t>
  </si>
  <si>
    <t>ENSG00000241472</t>
  </si>
  <si>
    <t>PTPRG-AS1</t>
  </si>
  <si>
    <t>ENSG00000241489</t>
  </si>
  <si>
    <t>AC244197.3</t>
  </si>
  <si>
    <t>ENSG00000241571</t>
  </si>
  <si>
    <t>ATP5F1AP7</t>
  </si>
  <si>
    <t>ENSG00000241769</t>
  </si>
  <si>
    <t>LINC00893</t>
  </si>
  <si>
    <t>ENSG00000242193</t>
  </si>
  <si>
    <t>CRYZL2P</t>
  </si>
  <si>
    <t>ENSG00000242265</t>
  </si>
  <si>
    <t>PEG10</t>
  </si>
  <si>
    <t>ENSG00000242337</t>
  </si>
  <si>
    <t>TFP1</t>
  </si>
  <si>
    <t>ENSG00000242349</t>
  </si>
  <si>
    <t>NPPA-AS1</t>
  </si>
  <si>
    <t>ENSG00000242715</t>
  </si>
  <si>
    <t>CCDC169</t>
  </si>
  <si>
    <t>ENSG00000242808</t>
  </si>
  <si>
    <t>SOX2-OT</t>
  </si>
  <si>
    <t>ENSG00000242866</t>
  </si>
  <si>
    <t>STRC</t>
  </si>
  <si>
    <t>ENSG00000242948</t>
  </si>
  <si>
    <t>EPS15P1</t>
  </si>
  <si>
    <t>ENSG00000242950</t>
  </si>
  <si>
    <t>ERVW-1</t>
  </si>
  <si>
    <t>ENSG00000243056</t>
  </si>
  <si>
    <t>EIF4EBP3</t>
  </si>
  <si>
    <t>ENSG00000243069</t>
  </si>
  <si>
    <t>ARHGEF26-AS1</t>
  </si>
  <si>
    <t>ENSG00000243176</t>
  </si>
  <si>
    <t>AC092944.1</t>
  </si>
  <si>
    <t>ENSG00000243232</t>
  </si>
  <si>
    <t>PCDHAC2</t>
  </si>
  <si>
    <t>ENSG00000243279</t>
  </si>
  <si>
    <t>PRAF2</t>
  </si>
  <si>
    <t>ENSG00000243335</t>
  </si>
  <si>
    <t>KCTD7</t>
  </si>
  <si>
    <t>ENSG00000243486</t>
  </si>
  <si>
    <t>AC068985.1</t>
  </si>
  <si>
    <t>ENSG00000243566</t>
  </si>
  <si>
    <t>UPK3B</t>
  </si>
  <si>
    <t>ENSG00000243635</t>
  </si>
  <si>
    <t>AC091804.1</t>
  </si>
  <si>
    <t>ENSG00000243649</t>
  </si>
  <si>
    <t>CFB</t>
  </si>
  <si>
    <t>ENSG00000243766</t>
  </si>
  <si>
    <t>HOTTIP</t>
  </si>
  <si>
    <t>ENSG00000243797</t>
  </si>
  <si>
    <t>AC004917.1</t>
  </si>
  <si>
    <t>ENSG00000244161</t>
  </si>
  <si>
    <t>FLNB-AS1</t>
  </si>
  <si>
    <t>ENSG00000244242</t>
  </si>
  <si>
    <t>IFITM10</t>
  </si>
  <si>
    <t>ENSG00000244398</t>
  </si>
  <si>
    <t>AC116533.1</t>
  </si>
  <si>
    <t>ENSG00000244541</t>
  </si>
  <si>
    <t>LINC01213</t>
  </si>
  <si>
    <t>ENSG00000244588</t>
  </si>
  <si>
    <t>RAD21L1</t>
  </si>
  <si>
    <t>ENSG00000244607</t>
  </si>
  <si>
    <t>CCDC13</t>
  </si>
  <si>
    <t>ENSG00000244617</t>
  </si>
  <si>
    <t>ASPRV1</t>
  </si>
  <si>
    <t>ENSG00000244675</t>
  </si>
  <si>
    <t>AC108676.1</t>
  </si>
  <si>
    <t>ENSG00000244682</t>
  </si>
  <si>
    <t>FCGR2C</t>
  </si>
  <si>
    <t>ENSG00000244701</t>
  </si>
  <si>
    <t>AC004918.1</t>
  </si>
  <si>
    <t>ENSG00000245522</t>
  </si>
  <si>
    <t>AC026250.1</t>
  </si>
  <si>
    <t>ENSG00000245571</t>
  </si>
  <si>
    <t>FAM111A-DT</t>
  </si>
  <si>
    <t>ENSG00000245573</t>
  </si>
  <si>
    <t>BDNF-AS</t>
  </si>
  <si>
    <t>ENSG00000245614</t>
  </si>
  <si>
    <t>DDX11-AS1</t>
  </si>
  <si>
    <t>ENSG00000245648</t>
  </si>
  <si>
    <t>AC022075.1</t>
  </si>
  <si>
    <t>ENSG00000246082</t>
  </si>
  <si>
    <t>NUDT16P1</t>
  </si>
  <si>
    <t>ENSG00000246100</t>
  </si>
  <si>
    <t>LINC00900</t>
  </si>
  <si>
    <t>ENSG00000246223</t>
  </si>
  <si>
    <t>LINC01550</t>
  </si>
  <si>
    <t>ENSG00000246273</t>
  </si>
  <si>
    <t>SBF2-AS1</t>
  </si>
  <si>
    <t>ENSG00000246339</t>
  </si>
  <si>
    <t>EXTL3-AS1</t>
  </si>
  <si>
    <t>ENSG00000247095</t>
  </si>
  <si>
    <t>MIR210HG</t>
  </si>
  <si>
    <t>ENSG00000247157</t>
  </si>
  <si>
    <t>LINC01252</t>
  </si>
  <si>
    <t>ENSG00000247317</t>
  </si>
  <si>
    <t>LY6E-DT</t>
  </si>
  <si>
    <t>ENSG00000247400</t>
  </si>
  <si>
    <t>DNAJC3-AS1</t>
  </si>
  <si>
    <t>ENSG00000247735</t>
  </si>
  <si>
    <t>AC120114.1</t>
  </si>
  <si>
    <t>ENSG00000247746</t>
  </si>
  <si>
    <t>USP51</t>
  </si>
  <si>
    <t>ENSG00000247950</t>
  </si>
  <si>
    <t>SEC24B-AS1</t>
  </si>
  <si>
    <t>ENSG00000248112</t>
  </si>
  <si>
    <t>AC108174.1</t>
  </si>
  <si>
    <t>ENSG00000248265</t>
  </si>
  <si>
    <t>AC023794.1</t>
  </si>
  <si>
    <t>ENSG00000248323</t>
  </si>
  <si>
    <t>LUCAT1</t>
  </si>
  <si>
    <t>ENSG00000248347</t>
  </si>
  <si>
    <t>AC120036.1</t>
  </si>
  <si>
    <t>ENSG00000248383</t>
  </si>
  <si>
    <t>PCDHAC1</t>
  </si>
  <si>
    <t>ENSG00000248540</t>
  </si>
  <si>
    <t>AC010931.2</t>
  </si>
  <si>
    <t>ENSG00000248587</t>
  </si>
  <si>
    <t>GDNF-AS1</t>
  </si>
  <si>
    <t>ENSG00000248698</t>
  </si>
  <si>
    <t>LINC01085</t>
  </si>
  <si>
    <t>ENSG00000248738</t>
  </si>
  <si>
    <t>AC037441.1</t>
  </si>
  <si>
    <t>ENSG00000248866</t>
  </si>
  <si>
    <t>USP46-AS1</t>
  </si>
  <si>
    <t>ENSG00000248939</t>
  </si>
  <si>
    <t>AC111198.1</t>
  </si>
  <si>
    <t>ENSG00000249196</t>
  </si>
  <si>
    <t>TMEM132D-AS1</t>
  </si>
  <si>
    <t>ENSG00000249199</t>
  </si>
  <si>
    <t>AC026785.3</t>
  </si>
  <si>
    <t>ENSG00000249207</t>
  </si>
  <si>
    <t>AC079921.1</t>
  </si>
  <si>
    <t>ENSG00000249307</t>
  </si>
  <si>
    <t>LINC01088</t>
  </si>
  <si>
    <t>ENSG00000249328</t>
  </si>
  <si>
    <t>AC036214.1</t>
  </si>
  <si>
    <t>ENSG00000249345</t>
  </si>
  <si>
    <t>LINC02405</t>
  </si>
  <si>
    <t>ENSG00000249550</t>
  </si>
  <si>
    <t>LINC01234</t>
  </si>
  <si>
    <t>ENSG00000249602</t>
  </si>
  <si>
    <t>AL589765.4</t>
  </si>
  <si>
    <t>ENSG00000249637</t>
  </si>
  <si>
    <t>AC008438.1</t>
  </si>
  <si>
    <t>ENSG00000249699</t>
  </si>
  <si>
    <t>LINC02261</t>
  </si>
  <si>
    <t>ENSG00000249786</t>
  </si>
  <si>
    <t>EAF1-AS1</t>
  </si>
  <si>
    <t>ENSG00000249853</t>
  </si>
  <si>
    <t>HS3ST5</t>
  </si>
  <si>
    <t>ENSG00000249863</t>
  </si>
  <si>
    <t>AC021106.1</t>
  </si>
  <si>
    <t>ENSG00000249867</t>
  </si>
  <si>
    <t>AC090833.1</t>
  </si>
  <si>
    <t>ENSG00000250041</t>
  </si>
  <si>
    <t>AC069360.1</t>
  </si>
  <si>
    <t>ENSG00000250067</t>
  </si>
  <si>
    <t>YJEFN3</t>
  </si>
  <si>
    <t>ENSG00000250091</t>
  </si>
  <si>
    <t>DNAH10OS</t>
  </si>
  <si>
    <t>ENSG00000250151</t>
  </si>
  <si>
    <t>ARPC4-TTLL3</t>
  </si>
  <si>
    <t>ENSG00000250182</t>
  </si>
  <si>
    <t>EEF1A1P13</t>
  </si>
  <si>
    <t>ENSG00000250266</t>
  </si>
  <si>
    <t>LINC01612</t>
  </si>
  <si>
    <t>ENSG00000250312</t>
  </si>
  <si>
    <t>ZNF718</t>
  </si>
  <si>
    <t>ENSG00000250320</t>
  </si>
  <si>
    <t>AC113383.1</t>
  </si>
  <si>
    <t>ENSG00000250325</t>
  </si>
  <si>
    <t>IGBP1P4</t>
  </si>
  <si>
    <t>ENSG00000250423</t>
  </si>
  <si>
    <t>KIAA1210</t>
  </si>
  <si>
    <t>ENSG00000250508</t>
  </si>
  <si>
    <t>AP000808.1</t>
  </si>
  <si>
    <t>ENSG00000250596</t>
  </si>
  <si>
    <t>AC096751.1</t>
  </si>
  <si>
    <t>ENSG00000250644</t>
  </si>
  <si>
    <t>AC068580.4</t>
  </si>
  <si>
    <t>ENSG00000250657</t>
  </si>
  <si>
    <t>AC097451.1</t>
  </si>
  <si>
    <t>ENSG00000250673</t>
  </si>
  <si>
    <t>REELD1</t>
  </si>
  <si>
    <t>ENSG00000250742</t>
  </si>
  <si>
    <t>LINC02381</t>
  </si>
  <si>
    <t>ENSG00000250764</t>
  </si>
  <si>
    <t>AC025178.1</t>
  </si>
  <si>
    <t>ENSG00000250786</t>
  </si>
  <si>
    <t>SNHG18</t>
  </si>
  <si>
    <t>ENSG00000250790</t>
  </si>
  <si>
    <t>AC127070.2</t>
  </si>
  <si>
    <t>ENSG00000250917</t>
  </si>
  <si>
    <t>AL035458.2</t>
  </si>
  <si>
    <t>ENSG00000251011</t>
  </si>
  <si>
    <t>TMEM108-AS1</t>
  </si>
  <si>
    <t>ENSG00000251144</t>
  </si>
  <si>
    <t>AC113346.1</t>
  </si>
  <si>
    <t>ENSG00000251169</t>
  </si>
  <si>
    <t>LINC01843</t>
  </si>
  <si>
    <t>ENSG00000251191</t>
  </si>
  <si>
    <t>LINC00589</t>
  </si>
  <si>
    <t>ENSG00000251201</t>
  </si>
  <si>
    <t>TMED7-TICAM2</t>
  </si>
  <si>
    <t>ENSG00000251247</t>
  </si>
  <si>
    <t>ZNF345</t>
  </si>
  <si>
    <t>ENSG00000251429</t>
  </si>
  <si>
    <t>AC098679.2</t>
  </si>
  <si>
    <t>ENSG00000251432</t>
  </si>
  <si>
    <t>AC108062.1</t>
  </si>
  <si>
    <t>ENSG00000251603</t>
  </si>
  <si>
    <t>AC092611.2</t>
  </si>
  <si>
    <t>ENSG00000251664</t>
  </si>
  <si>
    <t>PCDHA12</t>
  </si>
  <si>
    <t>ENSG00000251819</t>
  </si>
  <si>
    <t>RNU6-322P</t>
  </si>
  <si>
    <t>ENSG00000252743</t>
  </si>
  <si>
    <t>RNU6-850P</t>
  </si>
  <si>
    <t>ENSG00000253288</t>
  </si>
  <si>
    <t>AC046195.1</t>
  </si>
  <si>
    <t>ENSG00000253304</t>
  </si>
  <si>
    <t>TMEM200B</t>
  </si>
  <si>
    <t>ENSG00000253320</t>
  </si>
  <si>
    <t>AZIN1-AS1</t>
  </si>
  <si>
    <t>ENSG00000253339</t>
  </si>
  <si>
    <t>AC111149.2</t>
  </si>
  <si>
    <t>ENSG00000253485</t>
  </si>
  <si>
    <t>PCDHGA5</t>
  </si>
  <si>
    <t>ENSG00000253500</t>
  </si>
  <si>
    <t>AF121898.1</t>
  </si>
  <si>
    <t>ENSG00000253540</t>
  </si>
  <si>
    <t>FAM86HP</t>
  </si>
  <si>
    <t>ENSG00000253552</t>
  </si>
  <si>
    <t>HOXA-AS2</t>
  </si>
  <si>
    <t>ENSG00000253554</t>
  </si>
  <si>
    <t>AC022639.1</t>
  </si>
  <si>
    <t>ENSG00000253582</t>
  </si>
  <si>
    <t>AC090579.1</t>
  </si>
  <si>
    <t>ENSG00000253598</t>
  </si>
  <si>
    <t>SLC10A5</t>
  </si>
  <si>
    <t>ENSG00000253616</t>
  </si>
  <si>
    <t>AC107959.3</t>
  </si>
  <si>
    <t>ENSG00000253641</t>
  </si>
  <si>
    <t>AC104964.1</t>
  </si>
  <si>
    <t>ENSG00000253649</t>
  </si>
  <si>
    <t>PRSS51</t>
  </si>
  <si>
    <t>ENSG00000253659</t>
  </si>
  <si>
    <t>AC138646.1</t>
  </si>
  <si>
    <t>ENSG00000253661</t>
  </si>
  <si>
    <t>ZFHX4-AS1</t>
  </si>
  <si>
    <t>ENSG00000253878</t>
  </si>
  <si>
    <t>AC087752.3</t>
  </si>
  <si>
    <t>ENSG00000253910</t>
  </si>
  <si>
    <t>PCDHGB2</t>
  </si>
  <si>
    <t>ENSG00000254027</t>
  </si>
  <si>
    <t>AC009902.2</t>
  </si>
  <si>
    <t>ENSG00000254300</t>
  </si>
  <si>
    <t>LINC01111</t>
  </si>
  <si>
    <t>ENSG00000254303</t>
  </si>
  <si>
    <t>AC037486.1</t>
  </si>
  <si>
    <t>ENSG00000254348</t>
  </si>
  <si>
    <t>AC120036.3</t>
  </si>
  <si>
    <t>ENSG00000254389</t>
  </si>
  <si>
    <t>RHPN1-AS1</t>
  </si>
  <si>
    <t>ENSG00000254682</t>
  </si>
  <si>
    <t>AP002387.2</t>
  </si>
  <si>
    <t>ENSG00000254717</t>
  </si>
  <si>
    <t>GLYATL1P2</t>
  </si>
  <si>
    <t>ENSG00000254756</t>
  </si>
  <si>
    <t>AP001107.6</t>
  </si>
  <si>
    <t>ENSG00000254860</t>
  </si>
  <si>
    <t>TMEM9B-AS1</t>
  </si>
  <si>
    <t>ENSG00000254951</t>
  </si>
  <si>
    <t>AC044810.2</t>
  </si>
  <si>
    <t>ENSG00000254990</t>
  </si>
  <si>
    <t>AP001781.1</t>
  </si>
  <si>
    <t>ENSG00000255010</t>
  </si>
  <si>
    <t>AP001767.2</t>
  </si>
  <si>
    <t>ENSG00000255029</t>
  </si>
  <si>
    <t>AC110058.1</t>
  </si>
  <si>
    <t>ENSG00000255201</t>
  </si>
  <si>
    <t>AC087623.2</t>
  </si>
  <si>
    <t>ENSG00000255227</t>
  </si>
  <si>
    <t>AC090124.2</t>
  </si>
  <si>
    <t>ENSG00000255248</t>
  </si>
  <si>
    <t>MIR100HG</t>
  </si>
  <si>
    <t>ENSG00000255284</t>
  </si>
  <si>
    <t>AP006621.3</t>
  </si>
  <si>
    <t>ENSG00000255325</t>
  </si>
  <si>
    <t>AC108136.1</t>
  </si>
  <si>
    <t>ENSG00000255339</t>
  </si>
  <si>
    <t>AL133352.1</t>
  </si>
  <si>
    <t>ENSG00000255364</t>
  </si>
  <si>
    <t>SMILR</t>
  </si>
  <si>
    <t>ENSG00000255366</t>
  </si>
  <si>
    <t>AC120036.4</t>
  </si>
  <si>
    <t>ENSG00000255468</t>
  </si>
  <si>
    <t>AP001107.9</t>
  </si>
  <si>
    <t>ENSG00000255546</t>
  </si>
  <si>
    <t>ENSG00000255690</t>
  </si>
  <si>
    <t>TRIL</t>
  </si>
  <si>
    <t>ENSG00000255983</t>
  </si>
  <si>
    <t>AC007848.1</t>
  </si>
  <si>
    <t>ENSG00000255992</t>
  </si>
  <si>
    <t>AC131009.1</t>
  </si>
  <si>
    <t>ENSG00000256001</t>
  </si>
  <si>
    <t>AC079949.1</t>
  </si>
  <si>
    <t>ENSG00000256124</t>
  </si>
  <si>
    <t>LINC01152</t>
  </si>
  <si>
    <t>ENSG00000256229</t>
  </si>
  <si>
    <t>ZNF486</t>
  </si>
  <si>
    <t>ENSG00000256377</t>
  </si>
  <si>
    <t>AC009509.1</t>
  </si>
  <si>
    <t>ENSG00000256417</t>
  </si>
  <si>
    <t>AC006206.2</t>
  </si>
  <si>
    <t>ENSG00000256546</t>
  </si>
  <si>
    <t>AC156455.1</t>
  </si>
  <si>
    <t>ENSG00000256663</t>
  </si>
  <si>
    <t>AC112777.1</t>
  </si>
  <si>
    <t>ENSG00000256826</t>
  </si>
  <si>
    <t>ATP5MFP4</t>
  </si>
  <si>
    <t>ENSG00000256982</t>
  </si>
  <si>
    <t>AC135782.1</t>
  </si>
  <si>
    <t>ENSG00000257093</t>
  </si>
  <si>
    <t>KIAA1147</t>
  </si>
  <si>
    <t>ENSG00000257150</t>
  </si>
  <si>
    <t>PGAM1P5</t>
  </si>
  <si>
    <t>ENSG00000257167</t>
  </si>
  <si>
    <t>TMPO-AS1</t>
  </si>
  <si>
    <t>ENSG00000257176</t>
  </si>
  <si>
    <t>AC009318.1</t>
  </si>
  <si>
    <t>ENSG00000257285</t>
  </si>
  <si>
    <t>AL132780.1</t>
  </si>
  <si>
    <t>ENSG00000257327</t>
  </si>
  <si>
    <t>AC012555.1</t>
  </si>
  <si>
    <t>ENSG00000257500</t>
  </si>
  <si>
    <t>AC055736.1</t>
  </si>
  <si>
    <t>ENSG00000257524</t>
  </si>
  <si>
    <t>AL157935.2</t>
  </si>
  <si>
    <t>ENSG00000257647</t>
  </si>
  <si>
    <t>AC124312.2</t>
  </si>
  <si>
    <t>ENSG00000257800</t>
  </si>
  <si>
    <t>FNBP1P1</t>
  </si>
  <si>
    <t>ENSG00000258072</t>
  </si>
  <si>
    <t>AC126177.7</t>
  </si>
  <si>
    <t>ENSG00000258130</t>
  </si>
  <si>
    <t>AC106782.1</t>
  </si>
  <si>
    <t>ENSG00000258240</t>
  </si>
  <si>
    <t>AC002351.1</t>
  </si>
  <si>
    <t>ENSG00000258331</t>
  </si>
  <si>
    <t>LINC02461</t>
  </si>
  <si>
    <t>ENSG00000258334</t>
  </si>
  <si>
    <t>AC125611.4</t>
  </si>
  <si>
    <t>ENSG00000258457</t>
  </si>
  <si>
    <t>AL132780.2</t>
  </si>
  <si>
    <t>ENSG00000258461</t>
  </si>
  <si>
    <t>AC012651.1</t>
  </si>
  <si>
    <t>ENSG00000258590</t>
  </si>
  <si>
    <t>NBEAP1</t>
  </si>
  <si>
    <t>ENSG00000258667</t>
  </si>
  <si>
    <t>HIF1A-AS2</t>
  </si>
  <si>
    <t>ENSG00000258700</t>
  </si>
  <si>
    <t>LINC00871</t>
  </si>
  <si>
    <t>ENSG00000258733</t>
  </si>
  <si>
    <t>LINC02328</t>
  </si>
  <si>
    <t>ENSG00000258744</t>
  </si>
  <si>
    <t>AL132800.1</t>
  </si>
  <si>
    <t>ENSG00000258768</t>
  </si>
  <si>
    <t>AL356019.2</t>
  </si>
  <si>
    <t>ENSG00000258794</t>
  </si>
  <si>
    <t>DUX4L27</t>
  </si>
  <si>
    <t>ENSG00000258813</t>
  </si>
  <si>
    <t>AL442663.3</t>
  </si>
  <si>
    <t>ENSG00000258837</t>
  </si>
  <si>
    <t>AL133370.1</t>
  </si>
  <si>
    <t>ENSG00000258884</t>
  </si>
  <si>
    <t>LINC02321</t>
  </si>
  <si>
    <t>ENSG00000259120</t>
  </si>
  <si>
    <t>SMIM6</t>
  </si>
  <si>
    <t>ENSG00000259205</t>
  </si>
  <si>
    <t>PRKXP1</t>
  </si>
  <si>
    <t>ENSG00000259343</t>
  </si>
  <si>
    <t>TMC3-AS1</t>
  </si>
  <si>
    <t>ENSG00000259345</t>
  </si>
  <si>
    <t>AC013652.1</t>
  </si>
  <si>
    <t>ENSG00000259354</t>
  </si>
  <si>
    <t>AC025580.2</t>
  </si>
  <si>
    <t>ENSG00000259436</t>
  </si>
  <si>
    <t>AC010247.2</t>
  </si>
  <si>
    <t>ENSG00000259439</t>
  </si>
  <si>
    <t>LINC01833</t>
  </si>
  <si>
    <t>ENSG00000259514</t>
  </si>
  <si>
    <t>AC027243.1</t>
  </si>
  <si>
    <t>ENSG00000259520</t>
  </si>
  <si>
    <t>AC051619.5</t>
  </si>
  <si>
    <t>ENSG00000259529</t>
  </si>
  <si>
    <t>AL136295.5</t>
  </si>
  <si>
    <t>ENSG00000259583</t>
  </si>
  <si>
    <t>AC015712.2</t>
  </si>
  <si>
    <t>ENSG00000259604</t>
  </si>
  <si>
    <t>AC015712.4</t>
  </si>
  <si>
    <t>ENSG00000259828</t>
  </si>
  <si>
    <t>AL355596.1</t>
  </si>
  <si>
    <t>ENSG00000260000</t>
  </si>
  <si>
    <t>AL133338.1</t>
  </si>
  <si>
    <t>ENSG00000260077</t>
  </si>
  <si>
    <t>AC104794.2</t>
  </si>
  <si>
    <t>ENSG00000260196</t>
  </si>
  <si>
    <t>AC124798.1</t>
  </si>
  <si>
    <t>ENSG00000260254</t>
  </si>
  <si>
    <t>AP000997.2</t>
  </si>
  <si>
    <t>ENSG00000260265</t>
  </si>
  <si>
    <t>LINC02562</t>
  </si>
  <si>
    <t>ENSG00000260267</t>
  </si>
  <si>
    <t>AC026471.1</t>
  </si>
  <si>
    <t>ENSG00000260279</t>
  </si>
  <si>
    <t>AC137932.1</t>
  </si>
  <si>
    <t>ENSG00000260284</t>
  </si>
  <si>
    <t>TPSP2</t>
  </si>
  <si>
    <t>ENSG00000260285</t>
  </si>
  <si>
    <t>AL133367.1</t>
  </si>
  <si>
    <t>ENSG00000260290</t>
  </si>
  <si>
    <t>AC092115.1</t>
  </si>
  <si>
    <t>ENSG00000260409</t>
  </si>
  <si>
    <t>AC012414.5</t>
  </si>
  <si>
    <t>ENSG00000260426</t>
  </si>
  <si>
    <t>AC008060.4</t>
  </si>
  <si>
    <t>ENSG00000260458</t>
  </si>
  <si>
    <t>KCNJ18</t>
  </si>
  <si>
    <t>ENSG00000260542</t>
  </si>
  <si>
    <t>AL499627.1</t>
  </si>
  <si>
    <t>ENSG00000260585</t>
  </si>
  <si>
    <t>AL359851.1</t>
  </si>
  <si>
    <t>ENSG00000260604</t>
  </si>
  <si>
    <t>AL590004.4</t>
  </si>
  <si>
    <t>ENSG00000260691</t>
  </si>
  <si>
    <t>ANKRD20A1</t>
  </si>
  <si>
    <t>ENSG00000260710</t>
  </si>
  <si>
    <t>AC120498.4</t>
  </si>
  <si>
    <t>ENSG00000260777</t>
  </si>
  <si>
    <t>AC061975.1</t>
  </si>
  <si>
    <t>ENSG00000260779</t>
  </si>
  <si>
    <t>AP001180.1</t>
  </si>
  <si>
    <t>ENSG00000260834</t>
  </si>
  <si>
    <t>AC009055.2</t>
  </si>
  <si>
    <t>ENSG00000260908</t>
  </si>
  <si>
    <t>AC009093.3</t>
  </si>
  <si>
    <t>ENSG00000260918</t>
  </si>
  <si>
    <t>AC107398.3</t>
  </si>
  <si>
    <t>ENSG00000260922</t>
  </si>
  <si>
    <t>AC009139.1</t>
  </si>
  <si>
    <t>ENSG00000260941</t>
  </si>
  <si>
    <t>LINC00622</t>
  </si>
  <si>
    <t>ENSG00000260949</t>
  </si>
  <si>
    <t>AP006545.1</t>
  </si>
  <si>
    <t>ENSG00000260953</t>
  </si>
  <si>
    <t>AC009093.4</t>
  </si>
  <si>
    <t>ENSG00000260971</t>
  </si>
  <si>
    <t>AC119674.1</t>
  </si>
  <si>
    <t>ENSG00000260992</t>
  </si>
  <si>
    <t>DOCK9-AS2</t>
  </si>
  <si>
    <t>ENSG00000261040</t>
  </si>
  <si>
    <t>WFDC21P</t>
  </si>
  <si>
    <t>ENSG00000261069</t>
  </si>
  <si>
    <t>AC124312.3</t>
  </si>
  <si>
    <t>ENSG00000261167</t>
  </si>
  <si>
    <t>AC107027.3</t>
  </si>
  <si>
    <t>ENSG00000261189</t>
  </si>
  <si>
    <t>AL031058.1</t>
  </si>
  <si>
    <t>ENSG00000261253</t>
  </si>
  <si>
    <t>AC137932.2</t>
  </si>
  <si>
    <t>ENSG00000261268</t>
  </si>
  <si>
    <t>AC112236.1</t>
  </si>
  <si>
    <t>ENSG00000261273</t>
  </si>
  <si>
    <t>AC138512.1</t>
  </si>
  <si>
    <t>ENSG00000261341</t>
  </si>
  <si>
    <t>AC010325.1</t>
  </si>
  <si>
    <t>ENSG00000261357</t>
  </si>
  <si>
    <t>AC099518.2</t>
  </si>
  <si>
    <t>ENSG00000261420</t>
  </si>
  <si>
    <t>AL022069.1</t>
  </si>
  <si>
    <t>ENSG00000261437</t>
  </si>
  <si>
    <t>AC108860.2</t>
  </si>
  <si>
    <t>ENSG00000261465</t>
  </si>
  <si>
    <t>AC099518.4</t>
  </si>
  <si>
    <t>ENSG00000261468</t>
  </si>
  <si>
    <t>AC096921.2</t>
  </si>
  <si>
    <t>ENSG00000261556</t>
  </si>
  <si>
    <t>SMG1P7</t>
  </si>
  <si>
    <t>ENSG00000261594</t>
  </si>
  <si>
    <t>TPBGL</t>
  </si>
  <si>
    <t>ENSG00000261611</t>
  </si>
  <si>
    <t>AC010547.4</t>
  </si>
  <si>
    <t>ENSG00000261654</t>
  </si>
  <si>
    <t>AL360270.2</t>
  </si>
  <si>
    <t>ENSG00000261655</t>
  </si>
  <si>
    <t>AC100803.2</t>
  </si>
  <si>
    <t>ENSG00000261678</t>
  </si>
  <si>
    <t>SCRT1</t>
  </si>
  <si>
    <t>ENSG00000261713</t>
  </si>
  <si>
    <t>SSTR5-AS1</t>
  </si>
  <si>
    <t>ENSG00000261770</t>
  </si>
  <si>
    <t>AC006504.1</t>
  </si>
  <si>
    <t>ENSG00000261780</t>
  </si>
  <si>
    <t>LINC02582</t>
  </si>
  <si>
    <t>ENSG00000261824</t>
  </si>
  <si>
    <t>LINC00662</t>
  </si>
  <si>
    <t>ENSG00000261924</t>
  </si>
  <si>
    <t>AC127496.1</t>
  </si>
  <si>
    <t>ENSG00000262098</t>
  </si>
  <si>
    <t>AC127496.2</t>
  </si>
  <si>
    <t>ENSG00000262222</t>
  </si>
  <si>
    <t>ENSG00000262712</t>
  </si>
  <si>
    <t>AC012676.1</t>
  </si>
  <si>
    <t>ENSG00000262823</t>
  </si>
  <si>
    <t>AC127521.1</t>
  </si>
  <si>
    <t>ENSG00000262873</t>
  </si>
  <si>
    <t>AC127496.5</t>
  </si>
  <si>
    <t>ENSG00000262903</t>
  </si>
  <si>
    <t>AC027796.4</t>
  </si>
  <si>
    <t>ENSG00000262979</t>
  </si>
  <si>
    <t>AC124319.1</t>
  </si>
  <si>
    <t>ENSG00000263013</t>
  </si>
  <si>
    <t>ENSG00000263316</t>
  </si>
  <si>
    <t>AC027763.2</t>
  </si>
  <si>
    <t>ENSG00000263513</t>
  </si>
  <si>
    <t>FAM72C</t>
  </si>
  <si>
    <t>ENSG00000263563</t>
  </si>
  <si>
    <t>AC138761.1</t>
  </si>
  <si>
    <t>ENSG00000264247</t>
  </si>
  <si>
    <t>LINC00909</t>
  </si>
  <si>
    <t>ENSG00000264301</t>
  </si>
  <si>
    <t>LINC01444</t>
  </si>
  <si>
    <t>ENSG00000264575</t>
  </si>
  <si>
    <t>LINC00526</t>
  </si>
  <si>
    <t>ENSG00000265018</t>
  </si>
  <si>
    <t>AGAP12P</t>
  </si>
  <si>
    <t>ENSG00000265031</t>
  </si>
  <si>
    <t>MIR1273E</t>
  </si>
  <si>
    <t>ENSG00000265112</t>
  </si>
  <si>
    <t>MIR3153</t>
  </si>
  <si>
    <t>ENSG00000265393</t>
  </si>
  <si>
    <t>AC084125.4</t>
  </si>
  <si>
    <t>ENSG00000265458</t>
  </si>
  <si>
    <t>AC132938.3</t>
  </si>
  <si>
    <t>ENSG00000265480</t>
  </si>
  <si>
    <t>KRT18P55</t>
  </si>
  <si>
    <t>ENSG00000265579</t>
  </si>
  <si>
    <t>AC023301.1</t>
  </si>
  <si>
    <t>ENSG00000265787</t>
  </si>
  <si>
    <t>CYP4F35P</t>
  </si>
  <si>
    <t>ENSG00000265982</t>
  </si>
  <si>
    <t>AC103810.3</t>
  </si>
  <si>
    <t>ENSG00000266145</t>
  </si>
  <si>
    <t>RHOT1P1</t>
  </si>
  <si>
    <t>ENSG00000266200</t>
  </si>
  <si>
    <t>PNLIPRP2</t>
  </si>
  <si>
    <t>ENSG00000266306</t>
  </si>
  <si>
    <t>AC061975.5</t>
  </si>
  <si>
    <t>ENSG00000266538</t>
  </si>
  <si>
    <t>AC005838.2</t>
  </si>
  <si>
    <t>ENSG00000266554</t>
  </si>
  <si>
    <t>LINC01443</t>
  </si>
  <si>
    <t>ENSG00000266712</t>
  </si>
  <si>
    <t>MIR3149</t>
  </si>
  <si>
    <t>ENSG00000266931</t>
  </si>
  <si>
    <t>AC092651.2</t>
  </si>
  <si>
    <t>ENSG00000266934</t>
  </si>
  <si>
    <t>AC005746.1</t>
  </si>
  <si>
    <t>ENSG00000267123</t>
  </si>
  <si>
    <t>LINC02081</t>
  </si>
  <si>
    <t>ENSG00000267147</t>
  </si>
  <si>
    <t>LINC01842</t>
  </si>
  <si>
    <t>ENSG00000267150</t>
  </si>
  <si>
    <t>AC006557.1</t>
  </si>
  <si>
    <t>ENSG00000267193</t>
  </si>
  <si>
    <t>AC023421.2</t>
  </si>
  <si>
    <t>ENSG00000267201</t>
  </si>
  <si>
    <t>LINC01775</t>
  </si>
  <si>
    <t>ENSG00000267226</t>
  </si>
  <si>
    <t>AC104971.1</t>
  </si>
  <si>
    <t>ENSG00000267317</t>
  </si>
  <si>
    <t>AC027307.2</t>
  </si>
  <si>
    <t>ENSG00000267355</t>
  </si>
  <si>
    <t>RPL9P29</t>
  </si>
  <si>
    <t>ENSG00000267372</t>
  </si>
  <si>
    <t>AC005330.1</t>
  </si>
  <si>
    <t>ENSG00000267440</t>
  </si>
  <si>
    <t>AC004149.1</t>
  </si>
  <si>
    <t>ENSG00000267500</t>
  </si>
  <si>
    <t>ZNF887P</t>
  </si>
  <si>
    <t>ENSG00000267508</t>
  </si>
  <si>
    <t>ZNF285</t>
  </si>
  <si>
    <t>ENSG00000267510</t>
  </si>
  <si>
    <t>AC011451.1</t>
  </si>
  <si>
    <t>ENSG00000267568</t>
  </si>
  <si>
    <t>AC016168.2</t>
  </si>
  <si>
    <t>ENSG00000267681</t>
  </si>
  <si>
    <t>AC135721.1</t>
  </si>
  <si>
    <t>ENSG00000267698</t>
  </si>
  <si>
    <t>AC002116.2</t>
  </si>
  <si>
    <t>ENSG00000267737</t>
  </si>
  <si>
    <t>AC087645.2</t>
  </si>
  <si>
    <t>ENSG00000267801</t>
  </si>
  <si>
    <t>AC087289.5</t>
  </si>
  <si>
    <t>ENSG00000267892</t>
  </si>
  <si>
    <t>AC022144.1</t>
  </si>
  <si>
    <t>ENSG00000268001</t>
  </si>
  <si>
    <t>CARD8-AS1</t>
  </si>
  <si>
    <t>ENSG00000268089</t>
  </si>
  <si>
    <t>GABRQ</t>
  </si>
  <si>
    <t>ENSG00000268104</t>
  </si>
  <si>
    <t>SLC6A14</t>
  </si>
  <si>
    <t>ENSG00000268223</t>
  </si>
  <si>
    <t>ARL14EPL</t>
  </si>
  <si>
    <t>ENSG00000268388</t>
  </si>
  <si>
    <t>FENDRR</t>
  </si>
  <si>
    <t>ENSG00000268628</t>
  </si>
  <si>
    <t>AL121761.2</t>
  </si>
  <si>
    <t>ENSG00000268903</t>
  </si>
  <si>
    <t>AL627309.6</t>
  </si>
  <si>
    <t>ENSG00000268912</t>
  </si>
  <si>
    <t>AC012313.5</t>
  </si>
  <si>
    <t>ENSG00000268916</t>
  </si>
  <si>
    <t>CSAG3</t>
  </si>
  <si>
    <t>ENSG00000268970</t>
  </si>
  <si>
    <t>AC022150.2</t>
  </si>
  <si>
    <t>ENSG00000269054</t>
  </si>
  <si>
    <t>AC012313.6</t>
  </si>
  <si>
    <t>ENSG00000269069</t>
  </si>
  <si>
    <t>AC007842.1</t>
  </si>
  <si>
    <t>ENSG00000269706</t>
  </si>
  <si>
    <t>AC008687.6</t>
  </si>
  <si>
    <t>ENSG00000269825</t>
  </si>
  <si>
    <t>AC022150.4</t>
  </si>
  <si>
    <t>ENSG00000269834</t>
  </si>
  <si>
    <t>ZNF528-AS1</t>
  </si>
  <si>
    <t>ENSG00000269843</t>
  </si>
  <si>
    <t>AC008537.2</t>
  </si>
  <si>
    <t>ENSG00000269893</t>
  </si>
  <si>
    <t>SNHG8</t>
  </si>
  <si>
    <t>ENSG00000269918</t>
  </si>
  <si>
    <t>AF131215.6</t>
  </si>
  <si>
    <t>ENSG00000269949</t>
  </si>
  <si>
    <t>AC069307.1</t>
  </si>
  <si>
    <t>ENSG00000269981</t>
  </si>
  <si>
    <t>AL627309.7</t>
  </si>
  <si>
    <t>ENSG00000270028</t>
  </si>
  <si>
    <t>AC079315.1</t>
  </si>
  <si>
    <t>ENSG00000270069</t>
  </si>
  <si>
    <t>MIR222HG</t>
  </si>
  <si>
    <t>ENSG00000270157</t>
  </si>
  <si>
    <t>AC004918.3</t>
  </si>
  <si>
    <t>ENSG00000270419</t>
  </si>
  <si>
    <t>CAHM</t>
  </si>
  <si>
    <t>ENSG00000270607</t>
  </si>
  <si>
    <t>AC009549.1</t>
  </si>
  <si>
    <t>ENSG00000270681</t>
  </si>
  <si>
    <t>AC095055.1</t>
  </si>
  <si>
    <t>ENSG00000270704</t>
  </si>
  <si>
    <t>AC124312.4</t>
  </si>
  <si>
    <t>ENSG00000270800</t>
  </si>
  <si>
    <t>RPS10-NUDT3</t>
  </si>
  <si>
    <t>ENSG00000270871</t>
  </si>
  <si>
    <t>AC015849.3</t>
  </si>
  <si>
    <t>ENSG00000270872</t>
  </si>
  <si>
    <t>SRGAP2D</t>
  </si>
  <si>
    <t>ENSG00000270882</t>
  </si>
  <si>
    <t>HIST2H4A</t>
  </si>
  <si>
    <t>ENSG00000270885</t>
  </si>
  <si>
    <t>RASL10B</t>
  </si>
  <si>
    <t>ENSG00000270933</t>
  </si>
  <si>
    <t>AC010719.1</t>
  </si>
  <si>
    <t>ENSG00000271075</t>
  </si>
  <si>
    <t>AL139317.4</t>
  </si>
  <si>
    <t>ENSG00000271133</t>
  </si>
  <si>
    <t>AC004130.1</t>
  </si>
  <si>
    <t>ENSG00000271147</t>
  </si>
  <si>
    <t>ARMCX5-GPRASP2</t>
  </si>
  <si>
    <t>ENSG00000271153</t>
  </si>
  <si>
    <t>RPL23AP88</t>
  </si>
  <si>
    <t>ENSG00000271254</t>
  </si>
  <si>
    <t>AC240274.1</t>
  </si>
  <si>
    <t>ENSG00000271270</t>
  </si>
  <si>
    <t>TMCC1-AS1</t>
  </si>
  <si>
    <t>ENSG00000271347</t>
  </si>
  <si>
    <t>AC124312.5</t>
  </si>
  <si>
    <t>ENSG00000271430</t>
  </si>
  <si>
    <t>ENSG00000271447</t>
  </si>
  <si>
    <t>MMP28</t>
  </si>
  <si>
    <t>ENSG00000271503</t>
  </si>
  <si>
    <t>CCL5</t>
  </si>
  <si>
    <t>ENSG00000271590</t>
  </si>
  <si>
    <t>AC108463.3</t>
  </si>
  <si>
    <t>ENSG00000271605</t>
  </si>
  <si>
    <t>MILR1</t>
  </si>
  <si>
    <t>ENSG00000271614</t>
  </si>
  <si>
    <t>ATP2B1-AS1</t>
  </si>
  <si>
    <t>ENSG00000271816</t>
  </si>
  <si>
    <t>BMS1P4</t>
  </si>
  <si>
    <t>ENSG00000271821</t>
  </si>
  <si>
    <t>AL662844.3</t>
  </si>
  <si>
    <t>ENSG00000271833</t>
  </si>
  <si>
    <t>AL445222.1</t>
  </si>
  <si>
    <t>ENSG00000271888</t>
  </si>
  <si>
    <t>AL136162.1</t>
  </si>
  <si>
    <t>ENSG00000271936</t>
  </si>
  <si>
    <t>AC012073.1</t>
  </si>
  <si>
    <t>ENSG00000271985</t>
  </si>
  <si>
    <t>BX248123.2</t>
  </si>
  <si>
    <t>ENSG00000271992</t>
  </si>
  <si>
    <t>AL354872.2</t>
  </si>
  <si>
    <t>ENSG00000272030</t>
  </si>
  <si>
    <t>AL162258.2</t>
  </si>
  <si>
    <t>ENSG00000272031</t>
  </si>
  <si>
    <t>ANKRD34A</t>
  </si>
  <si>
    <t>ENSG00000272046</t>
  </si>
  <si>
    <t>AL445647.1</t>
  </si>
  <si>
    <t>ENSG00000272138</t>
  </si>
  <si>
    <t>LINC01607</t>
  </si>
  <si>
    <t>ENSG00000272158</t>
  </si>
  <si>
    <t>AL139022.2</t>
  </si>
  <si>
    <t>ENSG00000272189</t>
  </si>
  <si>
    <t>AL024508.2</t>
  </si>
  <si>
    <t>ENSG00000272221</t>
  </si>
  <si>
    <t>AL645933.2</t>
  </si>
  <si>
    <t>ENSG00000272347</t>
  </si>
  <si>
    <t>AC116351.2</t>
  </si>
  <si>
    <t>ENSG00000272382</t>
  </si>
  <si>
    <t>AC025171.5</t>
  </si>
  <si>
    <t>ENSG00000272434</t>
  </si>
  <si>
    <t>AC137630.3</t>
  </si>
  <si>
    <t>ENSG00000272447</t>
  </si>
  <si>
    <t>AL135925.1</t>
  </si>
  <si>
    <t>ENSG00000272482</t>
  </si>
  <si>
    <t>AC254633.1</t>
  </si>
  <si>
    <t>ENSG00000272505</t>
  </si>
  <si>
    <t>AC104964.4</t>
  </si>
  <si>
    <t>ENSG00000272541</t>
  </si>
  <si>
    <t>AL021368.3</t>
  </si>
  <si>
    <t>ENSG00000272556</t>
  </si>
  <si>
    <t>GTF2IP13</t>
  </si>
  <si>
    <t>ENSG00000272583</t>
  </si>
  <si>
    <t>AL592494.3</t>
  </si>
  <si>
    <t>ENSG00000272589</t>
  </si>
  <si>
    <t>ZSWIM8-AS1</t>
  </si>
  <si>
    <t>ENSG00000272619</t>
  </si>
  <si>
    <t>AC093673.2</t>
  </si>
  <si>
    <t>ENSG00000272655</t>
  </si>
  <si>
    <t>POLR2J4</t>
  </si>
  <si>
    <t>ENSG00000272666</t>
  </si>
  <si>
    <t>U62317.2</t>
  </si>
  <si>
    <t>ENSG00000272668</t>
  </si>
  <si>
    <t>AL590560.2</t>
  </si>
  <si>
    <t>ENSG00000272720</t>
  </si>
  <si>
    <t>AL022322.1</t>
  </si>
  <si>
    <t>ENSG00000272791</t>
  </si>
  <si>
    <t>AC073389.3</t>
  </si>
  <si>
    <t>ENSG00000272825</t>
  </si>
  <si>
    <t>AL844908.1</t>
  </si>
  <si>
    <t>ENSG00000272829</t>
  </si>
  <si>
    <t>AC002470.1</t>
  </si>
  <si>
    <t>ENSG00000272865</t>
  </si>
  <si>
    <t>AL591686.2</t>
  </si>
  <si>
    <t>ENSG00000272933</t>
  </si>
  <si>
    <t>AL391121.1</t>
  </si>
  <si>
    <t>ENSG00000272941</t>
  </si>
  <si>
    <t>AC083862.2</t>
  </si>
  <si>
    <t>ENSG00000272990</t>
  </si>
  <si>
    <t>AC084036.1</t>
  </si>
  <si>
    <t>ENSG00000273007</t>
  </si>
  <si>
    <t>AC021205.3</t>
  </si>
  <si>
    <t>ENSG00000273079</t>
  </si>
  <si>
    <t>GRIN2B</t>
  </si>
  <si>
    <t>ENSG00000273108</t>
  </si>
  <si>
    <t>AL121929.2</t>
  </si>
  <si>
    <t>ENSG00000273117</t>
  </si>
  <si>
    <t>AC144652.1</t>
  </si>
  <si>
    <t>ENSG00000273143</t>
  </si>
  <si>
    <t>AL355512.1</t>
  </si>
  <si>
    <t>ENSG00000273162</t>
  </si>
  <si>
    <t>AL133215.2</t>
  </si>
  <si>
    <t>ENSG00000273297</t>
  </si>
  <si>
    <t>AC009275.1</t>
  </si>
  <si>
    <t>ENSG00000273340</t>
  </si>
  <si>
    <t>MICE</t>
  </si>
  <si>
    <t>ENSG00000273355</t>
  </si>
  <si>
    <t>AP000894.4</t>
  </si>
  <si>
    <t>ENSG00000273456</t>
  </si>
  <si>
    <t>AC064836.3</t>
  </si>
  <si>
    <t>ENSG00000273706</t>
  </si>
  <si>
    <t>LHX1</t>
  </si>
  <si>
    <t>ENSG00000273733</t>
  </si>
  <si>
    <t>AC011472.4</t>
  </si>
  <si>
    <t>ENSG00000273877</t>
  </si>
  <si>
    <t>AC236972.3</t>
  </si>
  <si>
    <t>ENSG00000274026</t>
  </si>
  <si>
    <t>FAM27E3</t>
  </si>
  <si>
    <t>ENSG00000274080</t>
  </si>
  <si>
    <t>AC005089.1</t>
  </si>
  <si>
    <t>ENSG00000274105</t>
  </si>
  <si>
    <t>AC084824.3</t>
  </si>
  <si>
    <t>ENSG00000274225</t>
  </si>
  <si>
    <t>AP001065.1</t>
  </si>
  <si>
    <t>ENSG00000274245</t>
  </si>
  <si>
    <t>ENSG00000274270</t>
  </si>
  <si>
    <t>AL137060.1</t>
  </si>
  <si>
    <t>ENSG00000274290</t>
  </si>
  <si>
    <t>HIST1H2BE</t>
  </si>
  <si>
    <t>ENSG00000274315</t>
  </si>
  <si>
    <t>AC009318.3</t>
  </si>
  <si>
    <t>ENSG00000274461</t>
  </si>
  <si>
    <t>AL391425.1</t>
  </si>
  <si>
    <t>ENSG00000274588</t>
  </si>
  <si>
    <t>DGKK</t>
  </si>
  <si>
    <t>ENSG00000274686</t>
  </si>
  <si>
    <t>RF00017</t>
  </si>
  <si>
    <t>ENSG00000274825</t>
  </si>
  <si>
    <t>AL023803.2</t>
  </si>
  <si>
    <t>ENSG00000275294</t>
  </si>
  <si>
    <t>LINC02340</t>
  </si>
  <si>
    <t>ENSG00000275410</t>
  </si>
  <si>
    <t>HNF1B</t>
  </si>
  <si>
    <t>ENSG00000275476</t>
  </si>
  <si>
    <t>AC009318.4</t>
  </si>
  <si>
    <t>ENSG00000275484</t>
  </si>
  <si>
    <t>AP003419.3</t>
  </si>
  <si>
    <t>ENSG00000275552</t>
  </si>
  <si>
    <t>AC243965.2</t>
  </si>
  <si>
    <t>ENSG00000275632</t>
  </si>
  <si>
    <t>AL035461.2</t>
  </si>
  <si>
    <t>ENSG00000275812</t>
  </si>
  <si>
    <t>AL121829.2</t>
  </si>
  <si>
    <t>ENSG00000275894</t>
  </si>
  <si>
    <t>AL021578.1</t>
  </si>
  <si>
    <t>ENSG00000275896</t>
  </si>
  <si>
    <t>PRSS2</t>
  </si>
  <si>
    <t>ENSG00000275936</t>
  </si>
  <si>
    <t>AC004263.1</t>
  </si>
  <si>
    <t>ENSG00000276043</t>
  </si>
  <si>
    <t>UHRF1</t>
  </si>
  <si>
    <t>ENSG00000276131</t>
  </si>
  <si>
    <t>AC009118.2</t>
  </si>
  <si>
    <t>ENSG00000276136</t>
  </si>
  <si>
    <t>AC016957.2</t>
  </si>
  <si>
    <t>ENSG00000276170</t>
  </si>
  <si>
    <t>AC244153.1</t>
  </si>
  <si>
    <t>ENSG00000276223</t>
  </si>
  <si>
    <t>AL118522.1</t>
  </si>
  <si>
    <t>ENSG00000276256</t>
  </si>
  <si>
    <t>AC011043.1</t>
  </si>
  <si>
    <t>ENSG00000276550</t>
  </si>
  <si>
    <t>HERC2P2</t>
  </si>
  <si>
    <t>ENSG00000276644</t>
  </si>
  <si>
    <t>DACH1</t>
  </si>
  <si>
    <t>ENSG00000276649</t>
  </si>
  <si>
    <t>AL117335.1</t>
  </si>
  <si>
    <t>ENSG00000276707</t>
  </si>
  <si>
    <t>AC243773.1</t>
  </si>
  <si>
    <t>ENSG00000276728</t>
  </si>
  <si>
    <t>AC142472.1</t>
  </si>
  <si>
    <t>ENSG00000276742</t>
  </si>
  <si>
    <t>AL731566.2</t>
  </si>
  <si>
    <t>ENSG00000276791</t>
  </si>
  <si>
    <t>AC092117.1</t>
  </si>
  <si>
    <t>ENSG00000276952</t>
  </si>
  <si>
    <t>AL121772.3</t>
  </si>
  <si>
    <t>ENSG00000276966</t>
  </si>
  <si>
    <t>HIST1H4E</t>
  </si>
  <si>
    <t>ENSG00000277196</t>
  </si>
  <si>
    <t>AC007325.2</t>
  </si>
  <si>
    <t>ENSG00000277232</t>
  </si>
  <si>
    <t>GTSE1-AS1</t>
  </si>
  <si>
    <t>ENSG00000277268</t>
  </si>
  <si>
    <t>LHX1-DT</t>
  </si>
  <si>
    <t>ENSG00000277297</t>
  </si>
  <si>
    <t>ATP5F1AP10</t>
  </si>
  <si>
    <t>ENSG00000277399</t>
  </si>
  <si>
    <t>GPR179</t>
  </si>
  <si>
    <t>ENSG00000277400</t>
  </si>
  <si>
    <t>AC145212.1</t>
  </si>
  <si>
    <t>ENSG00000277449</t>
  </si>
  <si>
    <t>CEBPB-AS1</t>
  </si>
  <si>
    <t>ENSG00000277511</t>
  </si>
  <si>
    <t>AC116407.2</t>
  </si>
  <si>
    <t>ENSG00000277778</t>
  </si>
  <si>
    <t>PGM5P2</t>
  </si>
  <si>
    <t>ENSG00000277945</t>
  </si>
  <si>
    <t>AC107308.1</t>
  </si>
  <si>
    <t>ENSG00000277957</t>
  </si>
  <si>
    <t>SENP3-EIF4A1</t>
  </si>
  <si>
    <t>ENSG00000278041</t>
  </si>
  <si>
    <t>AL133325.3</t>
  </si>
  <si>
    <t>ENSG00000278175</t>
  </si>
  <si>
    <t>GLIDR</t>
  </si>
  <si>
    <t>ENSG00000278238</t>
  </si>
  <si>
    <t>AL359513.1</t>
  </si>
  <si>
    <t>ENSG00000278266</t>
  </si>
  <si>
    <t>AC079949.2</t>
  </si>
  <si>
    <t>ENSG00000278291</t>
  </si>
  <si>
    <t>AL161772.1</t>
  </si>
  <si>
    <t>ENSG00000278318</t>
  </si>
  <si>
    <t>ZNF229</t>
  </si>
  <si>
    <t>ENSG00000278530</t>
  </si>
  <si>
    <t>CHMP1B2P</t>
  </si>
  <si>
    <t>ENSG00000278570</t>
  </si>
  <si>
    <t>NR2E3</t>
  </si>
  <si>
    <t>ENSG00000278621</t>
  </si>
  <si>
    <t>AC037198.2</t>
  </si>
  <si>
    <t>ENSG00000278709</t>
  </si>
  <si>
    <t>NKILA</t>
  </si>
  <si>
    <t>ENSG00000278743</t>
  </si>
  <si>
    <t>AC087239.1</t>
  </si>
  <si>
    <t>ENSG00000278817</t>
  </si>
  <si>
    <t>AC007325.4</t>
  </si>
  <si>
    <t>ENSG00000278916</t>
  </si>
  <si>
    <t>CEP83-AS1</t>
  </si>
  <si>
    <t>ENSG00000278921</t>
  </si>
  <si>
    <t>EPB41L4A-AS2</t>
  </si>
  <si>
    <t>ENSG00000278991</t>
  </si>
  <si>
    <t>AC090181.3</t>
  </si>
  <si>
    <t>ENSG00000278998</t>
  </si>
  <si>
    <t>AC099552.4</t>
  </si>
  <si>
    <t>ENSG00000279026</t>
  </si>
  <si>
    <t>AC005225.4</t>
  </si>
  <si>
    <t>ENSG00000279095</t>
  </si>
  <si>
    <t>AC243964.3</t>
  </si>
  <si>
    <t>ENSG00000279108</t>
  </si>
  <si>
    <t>AC008537.3</t>
  </si>
  <si>
    <t>ENSG00000279145</t>
  </si>
  <si>
    <t>AC011912.1</t>
  </si>
  <si>
    <t>ENSG00000279192</t>
  </si>
  <si>
    <t>PWAR5</t>
  </si>
  <si>
    <t>ENSG00000279227</t>
  </si>
  <si>
    <t>AC009303.4</t>
  </si>
  <si>
    <t>ENSG00000279233</t>
  </si>
  <si>
    <t>AC122688.3</t>
  </si>
  <si>
    <t>ENSG00000279254</t>
  </si>
  <si>
    <t>AC020604.1</t>
  </si>
  <si>
    <t>ENSG00000279259</t>
  </si>
  <si>
    <t>AC087741.3</t>
  </si>
  <si>
    <t>ENSG00000279347</t>
  </si>
  <si>
    <t>AC021945.1</t>
  </si>
  <si>
    <t>ENSG00000279355</t>
  </si>
  <si>
    <t>AGPAT4-IT1</t>
  </si>
  <si>
    <t>ENSG00000279386</t>
  </si>
  <si>
    <t>AC021106.3</t>
  </si>
  <si>
    <t>ENSG00000279511</t>
  </si>
  <si>
    <t>AL356274.2</t>
  </si>
  <si>
    <t>ENSG00000279522</t>
  </si>
  <si>
    <t>ENSG00000279602</t>
  </si>
  <si>
    <t>AC109326.1</t>
  </si>
  <si>
    <t>ENSG00000279606</t>
  </si>
  <si>
    <t>AC006600.2</t>
  </si>
  <si>
    <t>ENSG00000279692</t>
  </si>
  <si>
    <t>AC110285.7</t>
  </si>
  <si>
    <t>ENSG00000279806</t>
  </si>
  <si>
    <t>AC018629.1</t>
  </si>
  <si>
    <t>ENSG00000280057</t>
  </si>
  <si>
    <t>AL022069.2</t>
  </si>
  <si>
    <t>ENSG00000280123</t>
  </si>
  <si>
    <t>AC023632.6</t>
  </si>
  <si>
    <t>ENSG00000280153</t>
  </si>
  <si>
    <t>AC133065.3</t>
  </si>
  <si>
    <t>ENSG00000280193</t>
  </si>
  <si>
    <t>AC132219.2</t>
  </si>
  <si>
    <t>ENSG00000280303</t>
  </si>
  <si>
    <t>ERICD</t>
  </si>
  <si>
    <t>ENSG00000280387</t>
  </si>
  <si>
    <t>AL109806.1</t>
  </si>
  <si>
    <t>ENSG00000280587</t>
  </si>
  <si>
    <t>LINC01348</t>
  </si>
  <si>
    <t>ENSG00000280594</t>
  </si>
  <si>
    <t>BTG3-AS1</t>
  </si>
  <si>
    <t>ENSG00000280623</t>
  </si>
  <si>
    <t>PCAT14</t>
  </si>
  <si>
    <t>ENSG00000280649</t>
  </si>
  <si>
    <t>AC245100.8</t>
  </si>
  <si>
    <t>ENSG00000280916</t>
  </si>
  <si>
    <t>FOXCUT</t>
  </si>
  <si>
    <t>ENSG00000281091</t>
  </si>
  <si>
    <t>AL606763.1</t>
  </si>
  <si>
    <t>ENSG00000281162</t>
  </si>
  <si>
    <t>LINC01127</t>
  </si>
  <si>
    <t>ENSG00000281207</t>
  </si>
  <si>
    <t>SLFNL1-AS1</t>
  </si>
  <si>
    <t>ENSG00000281327</t>
  </si>
  <si>
    <t>LINC01338</t>
  </si>
  <si>
    <t>ENSG00000281344</t>
  </si>
  <si>
    <t>HELLPAR</t>
  </si>
  <si>
    <t>ENSG00000281406</t>
  </si>
  <si>
    <t>BLACAT1</t>
  </si>
  <si>
    <t>ENSG00000281571</t>
  </si>
  <si>
    <t>AC241585.3</t>
  </si>
  <si>
    <t>ENSG00000281691</t>
  </si>
  <si>
    <t>RBM5-AS1</t>
  </si>
  <si>
    <t>ENSG00000282386</t>
  </si>
  <si>
    <t>AL358472.4</t>
  </si>
  <si>
    <t>ENSG00000282572</t>
  </si>
  <si>
    <t>AC215522.2</t>
  </si>
  <si>
    <t>ENSG00000282774</t>
  </si>
  <si>
    <t>ENSG00000282851</t>
  </si>
  <si>
    <t>BISPR</t>
  </si>
  <si>
    <t>ENSG00000282988</t>
  </si>
  <si>
    <t>AL031777.3</t>
  </si>
  <si>
    <t>ENSG00000283064</t>
  </si>
  <si>
    <t>AL353759.1</t>
  </si>
  <si>
    <t>ENSG00000283294</t>
  </si>
  <si>
    <t>AP005212.4</t>
  </si>
  <si>
    <t>ENSG00000283312</t>
  </si>
  <si>
    <t>AC017104.4</t>
  </si>
  <si>
    <t>ENSG00000283352</t>
  </si>
  <si>
    <t>AL021368.4</t>
  </si>
  <si>
    <t>ENSG00000283445</t>
  </si>
  <si>
    <t>AL136985.3</t>
  </si>
  <si>
    <t>ENSG00000283544</t>
  </si>
  <si>
    <t>ABBA01000935.2</t>
  </si>
  <si>
    <t>FoldChange</t>
  </si>
  <si>
    <t>Foldchange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</si>
</sst>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7" fontId="0" fillId="0" borderId="0" xfId="0" applyNumberFormat="1"/>
    <xf numFmtId="11" fontId="0" fillId="0" borderId="0" xfId="0" applyNumberFormat="1"/>
    <xf numFmtId="0" fontId="18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4"/>
  <sheetViews>
    <sheetView tabSelected="1" workbookViewId="0">
      <selection activeCell="C17" sqref="C17"/>
    </sheetView>
  </sheetViews>
  <sheetFormatPr baseColWidth="10" defaultRowHeight="15" x14ac:dyDescent="0.25"/>
  <cols>
    <col min="1" max="1" width="16.85546875" bestFit="1" customWidth="1"/>
    <col min="2" max="2" width="15.140625" bestFit="1" customWidth="1"/>
    <col min="3" max="3" width="15.140625" customWidth="1"/>
    <col min="4" max="8" width="12" bestFit="1" customWidth="1"/>
    <col min="9" max="11" width="12.85546875" bestFit="1" customWidth="1"/>
    <col min="12" max="12" width="14.5703125" bestFit="1" customWidth="1"/>
  </cols>
  <sheetData>
    <row r="1" spans="1:12" x14ac:dyDescent="0.25">
      <c r="A1" t="s">
        <v>0</v>
      </c>
      <c r="B1" t="s">
        <v>1</v>
      </c>
      <c r="C1" t="s">
        <v>7846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25">
      <c r="A2" t="s">
        <v>654</v>
      </c>
      <c r="B2">
        <v>-6.0513295282294104</v>
      </c>
      <c r="C2">
        <f t="shared" ref="C2:C65" si="0">2^B2</f>
        <v>1.5078852685933284E-2</v>
      </c>
      <c r="D2" s="2">
        <v>6.1317487378531401E-63</v>
      </c>
      <c r="E2" s="2">
        <v>1.1307557847475001E-58</v>
      </c>
      <c r="F2">
        <v>3555.1484899683201</v>
      </c>
      <c r="G2">
        <v>2725.6445184507202</v>
      </c>
      <c r="H2">
        <v>5599.5023793708096</v>
      </c>
      <c r="I2">
        <v>52.764838808659697</v>
      </c>
      <c r="J2">
        <v>40.177855575677</v>
      </c>
      <c r="K2">
        <v>88.361561482338303</v>
      </c>
      <c r="L2" t="s">
        <v>655</v>
      </c>
    </row>
    <row r="3" spans="1:12" x14ac:dyDescent="0.25">
      <c r="A3" t="s">
        <v>550</v>
      </c>
      <c r="B3">
        <v>-6.7685910454899298</v>
      </c>
      <c r="C3">
        <f t="shared" si="0"/>
        <v>9.1717258937565015E-3</v>
      </c>
      <c r="D3" s="2">
        <v>3.3201815210048499E-60</v>
      </c>
      <c r="E3" s="2">
        <v>3.0613733714425201E-56</v>
      </c>
      <c r="F3">
        <v>723.77542881557304</v>
      </c>
      <c r="G3">
        <v>859.89942839689797</v>
      </c>
      <c r="H3">
        <v>827.15756291382002</v>
      </c>
      <c r="I3">
        <v>2.4733518191559201</v>
      </c>
      <c r="J3">
        <v>14.015531014771</v>
      </c>
      <c r="K3">
        <v>5.6102578718945004</v>
      </c>
      <c r="L3" t="s">
        <v>551</v>
      </c>
    </row>
    <row r="4" spans="1:12" x14ac:dyDescent="0.25">
      <c r="A4" t="s">
        <v>365</v>
      </c>
      <c r="B4">
        <v>3.5082741742202499</v>
      </c>
      <c r="C4">
        <f t="shared" si="0"/>
        <v>11.37878153800934</v>
      </c>
      <c r="D4" s="2">
        <v>9.7122476402129701E-55</v>
      </c>
      <c r="E4" s="2">
        <v>5.9701186244389203E-51</v>
      </c>
      <c r="F4">
        <v>2550.2841760624201</v>
      </c>
      <c r="G4">
        <v>2400.2238632087701</v>
      </c>
      <c r="H4">
        <v>2780.8133134296199</v>
      </c>
      <c r="I4">
        <v>33029.964643614599</v>
      </c>
      <c r="J4">
        <v>33488.7098066939</v>
      </c>
      <c r="K4">
        <v>21438.197892976801</v>
      </c>
      <c r="L4" t="s">
        <v>366</v>
      </c>
    </row>
    <row r="5" spans="1:12" x14ac:dyDescent="0.25">
      <c r="A5" t="s">
        <v>1384</v>
      </c>
      <c r="B5">
        <v>-6.4259436067218498</v>
      </c>
      <c r="C5">
        <f t="shared" si="0"/>
        <v>1.163049566970811E-2</v>
      </c>
      <c r="D5" s="2">
        <v>5.2260458349756698E-42</v>
      </c>
      <c r="E5" s="2">
        <v>2.3368260521142799E-38</v>
      </c>
      <c r="F5">
        <v>930.89355467160203</v>
      </c>
      <c r="G5">
        <v>1126.1526917766701</v>
      </c>
      <c r="H5">
        <v>1094.7314274309899</v>
      </c>
      <c r="I5">
        <v>4.1222530319265402</v>
      </c>
      <c r="J5">
        <v>7.4749498745445502</v>
      </c>
      <c r="K5">
        <v>28.051289359472499</v>
      </c>
      <c r="L5" t="s">
        <v>1385</v>
      </c>
    </row>
    <row r="6" spans="1:12" x14ac:dyDescent="0.25">
      <c r="A6" t="s">
        <v>1390</v>
      </c>
      <c r="B6">
        <v>-3.70988329124765</v>
      </c>
      <c r="C6">
        <f t="shared" si="0"/>
        <v>7.6421199301226025E-2</v>
      </c>
      <c r="D6" s="2">
        <v>6.3359526384531298E-42</v>
      </c>
      <c r="E6" s="2">
        <v>2.3368260521142799E-38</v>
      </c>
      <c r="F6">
        <v>332.29941071406802</v>
      </c>
      <c r="G6">
        <v>302.41111396221203</v>
      </c>
      <c r="H6">
        <v>365.31774196637002</v>
      </c>
      <c r="I6">
        <v>24.733518191559199</v>
      </c>
      <c r="J6">
        <v>25.227955826587898</v>
      </c>
      <c r="K6">
        <v>26.648724891498901</v>
      </c>
      <c r="L6" t="s">
        <v>1391</v>
      </c>
    </row>
    <row r="7" spans="1:12" x14ac:dyDescent="0.25">
      <c r="A7" t="s">
        <v>1520</v>
      </c>
      <c r="B7">
        <v>3.88522734262772</v>
      </c>
      <c r="C7">
        <f t="shared" si="0"/>
        <v>14.776445288560071</v>
      </c>
      <c r="D7" s="2">
        <v>4.4036525190036099E-41</v>
      </c>
      <c r="E7" s="2">
        <v>1.3534626017157601E-37</v>
      </c>
      <c r="F7">
        <v>43.244443860049998</v>
      </c>
      <c r="G7">
        <v>26.296618605409702</v>
      </c>
      <c r="H7">
        <v>39.097550979678402</v>
      </c>
      <c r="I7">
        <v>482.30360473540497</v>
      </c>
      <c r="J7">
        <v>628.83015819605998</v>
      </c>
      <c r="K7">
        <v>462.84627443129602</v>
      </c>
      <c r="L7" t="s">
        <v>1521</v>
      </c>
    </row>
    <row r="8" spans="1:12" x14ac:dyDescent="0.25">
      <c r="A8" t="s">
        <v>141</v>
      </c>
      <c r="B8">
        <v>2.7096574269027598</v>
      </c>
      <c r="C8">
        <f t="shared" si="0"/>
        <v>6.5416629427624944</v>
      </c>
      <c r="D8" s="2">
        <v>3.12651114541474E-37</v>
      </c>
      <c r="E8" s="2">
        <v>8.2365702903704496E-34</v>
      </c>
      <c r="F8">
        <v>3732.6783121306298</v>
      </c>
      <c r="G8">
        <v>4373.78508954477</v>
      </c>
      <c r="H8">
        <v>5261.0642037029702</v>
      </c>
      <c r="I8">
        <v>30790.7567966721</v>
      </c>
      <c r="J8">
        <v>32526.3100103463</v>
      </c>
      <c r="K8">
        <v>24121.303720210399</v>
      </c>
      <c r="L8" t="s">
        <v>142</v>
      </c>
    </row>
    <row r="9" spans="1:12" x14ac:dyDescent="0.25">
      <c r="A9" t="s">
        <v>151</v>
      </c>
      <c r="B9">
        <v>-2.38059515706821</v>
      </c>
      <c r="C9">
        <f t="shared" si="0"/>
        <v>0.19203016283836463</v>
      </c>
      <c r="D9" s="2">
        <v>1.6922277658289299E-36</v>
      </c>
      <c r="E9" s="2">
        <v>3.9007965287064102E-33</v>
      </c>
      <c r="F9">
        <v>1046.9707460854199</v>
      </c>
      <c r="G9">
        <v>1237.25590538453</v>
      </c>
      <c r="H9">
        <v>1205.9150880294501</v>
      </c>
      <c r="I9">
        <v>200.34149735163001</v>
      </c>
      <c r="J9">
        <v>221.44539003338201</v>
      </c>
      <c r="K9">
        <v>251.05903976727899</v>
      </c>
      <c r="L9" t="s">
        <v>152</v>
      </c>
    </row>
    <row r="10" spans="1:12" x14ac:dyDescent="0.25">
      <c r="A10" t="s">
        <v>1208</v>
      </c>
      <c r="B10">
        <v>3.0448125517185902</v>
      </c>
      <c r="C10">
        <f t="shared" si="0"/>
        <v>8.2523931375184354</v>
      </c>
      <c r="D10" s="2">
        <v>5.2475030745190898E-35</v>
      </c>
      <c r="E10" s="2">
        <v>1.07521337996896E-31</v>
      </c>
      <c r="F10">
        <v>277.67485004874197</v>
      </c>
      <c r="G10">
        <v>178.81700651678599</v>
      </c>
      <c r="H10">
        <v>316.44580324177201</v>
      </c>
      <c r="I10">
        <v>2047.1108556547199</v>
      </c>
      <c r="J10">
        <v>2060.28305917134</v>
      </c>
      <c r="K10">
        <v>2241.2980198218502</v>
      </c>
      <c r="L10" t="s">
        <v>1209</v>
      </c>
    </row>
    <row r="11" spans="1:12" x14ac:dyDescent="0.25">
      <c r="A11" t="s">
        <v>1082</v>
      </c>
      <c r="B11">
        <v>4.2504548027475302</v>
      </c>
      <c r="C11">
        <f t="shared" si="0"/>
        <v>19.033313055765142</v>
      </c>
      <c r="D11" s="2">
        <v>1.69714060574691E-34</v>
      </c>
      <c r="E11" s="2">
        <v>3.12969699105788E-31</v>
      </c>
      <c r="F11">
        <v>11.3801168052763</v>
      </c>
      <c r="G11">
        <v>29.583695931085899</v>
      </c>
      <c r="H11">
        <v>30.544961702873699</v>
      </c>
      <c r="I11">
        <v>488.89920958648798</v>
      </c>
      <c r="J11">
        <v>514.83717260925596</v>
      </c>
      <c r="K11">
        <v>374.48471294895802</v>
      </c>
      <c r="L11" t="s">
        <v>1083</v>
      </c>
    </row>
    <row r="12" spans="1:12" x14ac:dyDescent="0.25">
      <c r="A12" t="s">
        <v>1002</v>
      </c>
      <c r="B12">
        <v>2.7939731065643598</v>
      </c>
      <c r="C12">
        <f t="shared" si="0"/>
        <v>6.9353712239009342</v>
      </c>
      <c r="D12" s="2">
        <v>1.9473919686087501E-33</v>
      </c>
      <c r="E12" s="2">
        <v>3.26471411755582E-30</v>
      </c>
      <c r="F12">
        <v>647.52864622022196</v>
      </c>
      <c r="G12">
        <v>598.90548873820603</v>
      </c>
      <c r="H12">
        <v>667.10196359076201</v>
      </c>
      <c r="I12">
        <v>4940.9324840671497</v>
      </c>
      <c r="J12">
        <v>5129.6843514062002</v>
      </c>
      <c r="K12">
        <v>3190.8341646399899</v>
      </c>
      <c r="L12" t="s">
        <v>1003</v>
      </c>
    </row>
    <row r="13" spans="1:12" x14ac:dyDescent="0.25">
      <c r="A13" t="s">
        <v>1312</v>
      </c>
      <c r="B13">
        <v>-2.8253655665282502</v>
      </c>
      <c r="C13">
        <f t="shared" si="0"/>
        <v>0.1410847963957961</v>
      </c>
      <c r="D13" s="2">
        <v>8.7495399464323505E-32</v>
      </c>
      <c r="E13" s="2">
        <v>1.31294815826843E-28</v>
      </c>
      <c r="F13">
        <v>531.45145480640304</v>
      </c>
      <c r="G13">
        <v>622.57244548307494</v>
      </c>
      <c r="H13">
        <v>602.34664478066998</v>
      </c>
      <c r="I13">
        <v>75.025005181062994</v>
      </c>
      <c r="J13">
        <v>69.143286339537099</v>
      </c>
      <c r="K13">
        <v>106.59489956599499</v>
      </c>
      <c r="L13" t="s">
        <v>1313</v>
      </c>
    </row>
    <row r="14" spans="1:12" x14ac:dyDescent="0.25">
      <c r="A14" t="s">
        <v>1342</v>
      </c>
      <c r="B14">
        <v>1.96193285940282</v>
      </c>
      <c r="C14">
        <f t="shared" si="0"/>
        <v>3.8958357643196018</v>
      </c>
      <c r="D14" s="2">
        <v>9.2556401808413603E-32</v>
      </c>
      <c r="E14" s="2">
        <v>1.31294815826843E-28</v>
      </c>
      <c r="F14">
        <v>2788.1286172926898</v>
      </c>
      <c r="G14">
        <v>2328.5655775090299</v>
      </c>
      <c r="H14">
        <v>2881.00078781505</v>
      </c>
      <c r="I14">
        <v>10124.2534464116</v>
      </c>
      <c r="J14">
        <v>9772.5625922326799</v>
      </c>
      <c r="K14">
        <v>11249.9695976164</v>
      </c>
      <c r="L14" t="s">
        <v>1343</v>
      </c>
    </row>
    <row r="15" spans="1:12" x14ac:dyDescent="0.25">
      <c r="A15" t="s">
        <v>243</v>
      </c>
      <c r="B15">
        <v>-4.2294524549958297</v>
      </c>
      <c r="C15">
        <f t="shared" si="0"/>
        <v>5.3309909567912456E-2</v>
      </c>
      <c r="D15" s="2">
        <v>1.8317924112275699E-30</v>
      </c>
      <c r="E15" s="2">
        <v>2.41286313253198E-27</v>
      </c>
      <c r="F15">
        <v>481.37894086318801</v>
      </c>
      <c r="G15">
        <v>349.745027451949</v>
      </c>
      <c r="H15">
        <v>456.95262707499103</v>
      </c>
      <c r="I15">
        <v>34.626925468182897</v>
      </c>
      <c r="J15">
        <v>12.1467935461349</v>
      </c>
      <c r="K15">
        <v>21.038467019604401</v>
      </c>
      <c r="L15" t="s">
        <v>244</v>
      </c>
    </row>
    <row r="16" spans="1:12" x14ac:dyDescent="0.25">
      <c r="A16" t="s">
        <v>37</v>
      </c>
      <c r="B16">
        <v>2.6675878817504302</v>
      </c>
      <c r="C16">
        <f t="shared" si="0"/>
        <v>6.3536599638845548</v>
      </c>
      <c r="D16" s="2">
        <v>6.14896853768994E-30</v>
      </c>
      <c r="E16" s="2">
        <v>7.5595419202360104E-27</v>
      </c>
      <c r="F16">
        <v>96.7309928448486</v>
      </c>
      <c r="G16">
        <v>78.232440351093899</v>
      </c>
      <c r="H16">
        <v>97.743877449195907</v>
      </c>
      <c r="I16">
        <v>584.53547992718302</v>
      </c>
      <c r="J16">
        <v>481.19989817380599</v>
      </c>
      <c r="K16">
        <v>657.80273547962997</v>
      </c>
      <c r="L16" t="s">
        <v>38</v>
      </c>
    </row>
    <row r="17" spans="1:12" x14ac:dyDescent="0.25">
      <c r="A17" t="s">
        <v>357</v>
      </c>
      <c r="B17">
        <v>3.23912569394578</v>
      </c>
      <c r="C17">
        <f t="shared" si="0"/>
        <v>9.4422173584153413</v>
      </c>
      <c r="D17" s="2">
        <v>2.74084258719411E-29</v>
      </c>
      <c r="E17" s="2">
        <v>3.1589923844029097E-26</v>
      </c>
      <c r="F17">
        <v>2986.1426497044999</v>
      </c>
      <c r="G17">
        <v>3521.1172312643598</v>
      </c>
      <c r="H17">
        <v>4000.1681846083402</v>
      </c>
      <c r="I17">
        <v>25502.730607316698</v>
      </c>
      <c r="J17">
        <v>26045.528469116201</v>
      </c>
      <c r="K17">
        <v>47667.556008551597</v>
      </c>
      <c r="L17" t="s">
        <v>358</v>
      </c>
    </row>
    <row r="18" spans="1:12" x14ac:dyDescent="0.25">
      <c r="A18" t="s">
        <v>1152</v>
      </c>
      <c r="B18">
        <v>-5.2868829778601496</v>
      </c>
      <c r="C18">
        <f t="shared" si="0"/>
        <v>2.5614721605829043E-2</v>
      </c>
      <c r="D18" s="2">
        <v>3.42603901068949E-29</v>
      </c>
      <c r="E18" s="2">
        <v>3.7164461997720502E-26</v>
      </c>
      <c r="F18">
        <v>186.63391560653099</v>
      </c>
      <c r="G18">
        <v>174.87251372597501</v>
      </c>
      <c r="H18">
        <v>186.935165621587</v>
      </c>
      <c r="I18">
        <v>3.2978024255412302</v>
      </c>
      <c r="J18">
        <v>6.5405811402264797</v>
      </c>
      <c r="K18">
        <v>4.20769340392087</v>
      </c>
      <c r="L18" t="s">
        <v>1153</v>
      </c>
    </row>
    <row r="19" spans="1:12" x14ac:dyDescent="0.25">
      <c r="A19" t="s">
        <v>622</v>
      </c>
      <c r="B19">
        <v>-4.0105507339990503</v>
      </c>
      <c r="C19">
        <f t="shared" si="0"/>
        <v>6.2044591558581594E-2</v>
      </c>
      <c r="D19" s="2">
        <v>1.08102413302563E-27</v>
      </c>
      <c r="E19" s="2">
        <v>1.10750922428476E-24</v>
      </c>
      <c r="F19">
        <v>690.77309008027203</v>
      </c>
      <c r="G19">
        <v>764.57418595228705</v>
      </c>
      <c r="H19">
        <v>449.62183626630099</v>
      </c>
      <c r="I19">
        <v>34.626925468182897</v>
      </c>
      <c r="J19">
        <v>24.293587092269799</v>
      </c>
      <c r="K19">
        <v>61.712836590839501</v>
      </c>
      <c r="L19" t="s">
        <v>623</v>
      </c>
    </row>
    <row r="20" spans="1:12" x14ac:dyDescent="0.25">
      <c r="A20" t="s">
        <v>443</v>
      </c>
      <c r="B20">
        <v>2.45820685461696</v>
      </c>
      <c r="C20">
        <f t="shared" si="0"/>
        <v>5.4953328018684129</v>
      </c>
      <c r="D20" s="2">
        <v>2.1429230396906899E-27</v>
      </c>
      <c r="E20" s="2">
        <v>2.0798759881545201E-24</v>
      </c>
      <c r="F20">
        <v>79.660817636934098</v>
      </c>
      <c r="G20">
        <v>74.945363025417706</v>
      </c>
      <c r="H20">
        <v>90.413086640506194</v>
      </c>
      <c r="I20">
        <v>511.15937595889102</v>
      </c>
      <c r="J20">
        <v>412.05661183426798</v>
      </c>
      <c r="K20">
        <v>415.15908252019301</v>
      </c>
      <c r="L20" t="s">
        <v>444</v>
      </c>
    </row>
    <row r="21" spans="1:12" x14ac:dyDescent="0.25">
      <c r="A21" t="s">
        <v>93</v>
      </c>
      <c r="B21">
        <v>-5.5711785611141798</v>
      </c>
      <c r="C21">
        <f t="shared" si="0"/>
        <v>2.1033335143688669E-2</v>
      </c>
      <c r="D21" s="2">
        <v>6.7210939375783806E-27</v>
      </c>
      <c r="E21" s="2">
        <v>6.1971846651441498E-24</v>
      </c>
      <c r="F21">
        <v>171.839763759672</v>
      </c>
      <c r="G21">
        <v>195.90980861030201</v>
      </c>
      <c r="H21">
        <v>156.39020391871301</v>
      </c>
      <c r="I21">
        <v>3.2978024255412302</v>
      </c>
      <c r="J21">
        <v>3.73747493727228</v>
      </c>
      <c r="K21">
        <v>4.20769340392087</v>
      </c>
      <c r="L21" t="s">
        <v>94</v>
      </c>
    </row>
    <row r="22" spans="1:12" x14ac:dyDescent="0.25">
      <c r="A22" t="s">
        <v>67</v>
      </c>
      <c r="B22">
        <v>-3.50860576869708</v>
      </c>
      <c r="C22">
        <f t="shared" si="0"/>
        <v>8.7862674865120741E-2</v>
      </c>
      <c r="D22" s="2">
        <v>4.2771025702634698E-26</v>
      </c>
      <c r="E22" s="2">
        <v>3.7559070713442198E-23</v>
      </c>
      <c r="F22">
        <v>235.56841786922001</v>
      </c>
      <c r="G22">
        <v>277.429326287072</v>
      </c>
      <c r="H22">
        <v>202.818545707082</v>
      </c>
      <c r="I22">
        <v>14.840110914935501</v>
      </c>
      <c r="J22">
        <v>25.227955826587898</v>
      </c>
      <c r="K22">
        <v>23.843595955551599</v>
      </c>
      <c r="L22" t="s">
        <v>68</v>
      </c>
    </row>
    <row r="23" spans="1:12" x14ac:dyDescent="0.25">
      <c r="A23" t="s">
        <v>423</v>
      </c>
      <c r="B23">
        <v>3.69522266461738</v>
      </c>
      <c r="C23">
        <f t="shared" si="0"/>
        <v>12.95307447960956</v>
      </c>
      <c r="D23" s="2">
        <v>9.6933094430000003E-25</v>
      </c>
      <c r="E23" s="2">
        <v>8.1251963381074098E-22</v>
      </c>
      <c r="F23">
        <v>26.174268652135499</v>
      </c>
      <c r="G23">
        <v>26.296618605409702</v>
      </c>
      <c r="H23">
        <v>51.315535660827798</v>
      </c>
      <c r="I23">
        <v>412.225303192654</v>
      </c>
      <c r="J23">
        <v>580.242984011521</v>
      </c>
      <c r="K23">
        <v>331.00521444177502</v>
      </c>
      <c r="L23" t="s">
        <v>424</v>
      </c>
    </row>
    <row r="24" spans="1:12" x14ac:dyDescent="0.25">
      <c r="A24" t="s">
        <v>896</v>
      </c>
      <c r="B24">
        <v>1.9857310724524599</v>
      </c>
      <c r="C24">
        <f t="shared" si="0"/>
        <v>3.9606331316667673</v>
      </c>
      <c r="D24" s="2">
        <v>1.9506402480393198E-24</v>
      </c>
      <c r="E24" s="2">
        <v>1.5639894266996999E-21</v>
      </c>
      <c r="F24">
        <v>3451.5894270403001</v>
      </c>
      <c r="G24">
        <v>2623.0877058896199</v>
      </c>
      <c r="H24">
        <v>3092.37192279894</v>
      </c>
      <c r="I24">
        <v>12562.1538894929</v>
      </c>
      <c r="J24">
        <v>13430.6161870879</v>
      </c>
      <c r="K24">
        <v>10301.8360172663</v>
      </c>
      <c r="L24" t="s">
        <v>897</v>
      </c>
    </row>
    <row r="25" spans="1:12" x14ac:dyDescent="0.25">
      <c r="A25" t="s">
        <v>1108</v>
      </c>
      <c r="B25">
        <v>-4.2098585940350297</v>
      </c>
      <c r="C25">
        <f t="shared" si="0"/>
        <v>5.4038873325230233E-2</v>
      </c>
      <c r="D25" s="2">
        <v>2.8724708072243201E-24</v>
      </c>
      <c r="E25" s="2">
        <v>2.2071347565009902E-21</v>
      </c>
      <c r="F25">
        <v>195.738009050752</v>
      </c>
      <c r="G25">
        <v>159.094542562729</v>
      </c>
      <c r="H25">
        <v>131.95423455641401</v>
      </c>
      <c r="I25">
        <v>8.2445060638530805</v>
      </c>
      <c r="J25">
        <v>7.4749498745445502</v>
      </c>
      <c r="K25">
        <v>11.220515743789001</v>
      </c>
      <c r="L25" t="s">
        <v>1109</v>
      </c>
    </row>
    <row r="26" spans="1:12" x14ac:dyDescent="0.25">
      <c r="A26" t="s">
        <v>508</v>
      </c>
      <c r="B26">
        <v>-2.77339185893192</v>
      </c>
      <c r="C26">
        <f t="shared" si="0"/>
        <v>0.14626009821841535</v>
      </c>
      <c r="D26" s="2">
        <v>2.56954401798687E-23</v>
      </c>
      <c r="E26" s="2">
        <v>1.8953984494278299E-20</v>
      </c>
      <c r="F26">
        <v>826.19648006305999</v>
      </c>
      <c r="G26">
        <v>488.45969059548497</v>
      </c>
      <c r="H26">
        <v>752.627856358808</v>
      </c>
      <c r="I26">
        <v>117.07198610671399</v>
      </c>
      <c r="J26">
        <v>95.305610900443</v>
      </c>
      <c r="K26">
        <v>88.361561482338303</v>
      </c>
      <c r="L26" t="s">
        <v>509</v>
      </c>
    </row>
    <row r="27" spans="1:12" x14ac:dyDescent="0.25">
      <c r="A27" t="s">
        <v>119</v>
      </c>
      <c r="B27">
        <v>-2.7925428938181698</v>
      </c>
      <c r="C27">
        <f t="shared" si="0"/>
        <v>0.14433140017519855</v>
      </c>
      <c r="D27" s="2">
        <v>3.0231713217577E-23</v>
      </c>
      <c r="E27" s="2">
        <v>2.1442423978666899E-20</v>
      </c>
      <c r="F27">
        <v>262.88069820188298</v>
      </c>
      <c r="G27">
        <v>260.33652419355599</v>
      </c>
      <c r="H27">
        <v>353.09975728521999</v>
      </c>
      <c r="I27">
        <v>37.924727893724203</v>
      </c>
      <c r="J27">
        <v>39.243486841358902</v>
      </c>
      <c r="K27">
        <v>50.4923208470505</v>
      </c>
      <c r="L27" t="s">
        <v>120</v>
      </c>
    </row>
    <row r="28" spans="1:12" x14ac:dyDescent="0.25">
      <c r="A28" t="s">
        <v>1574</v>
      </c>
      <c r="B28">
        <v>-3.11377836593859</v>
      </c>
      <c r="C28">
        <f t="shared" si="0"/>
        <v>0.11552056704271738</v>
      </c>
      <c r="D28" s="2">
        <v>4.3800819511474399E-23</v>
      </c>
      <c r="E28" s="2">
        <v>2.9915959726337001E-20</v>
      </c>
      <c r="F28">
        <v>310.67718878404298</v>
      </c>
      <c r="G28">
        <v>320.81874698599898</v>
      </c>
      <c r="H28">
        <v>529.03873669377299</v>
      </c>
      <c r="I28">
        <v>45.3447833511919</v>
      </c>
      <c r="J28">
        <v>48.587174184539599</v>
      </c>
      <c r="K28">
        <v>39.271805103261499</v>
      </c>
      <c r="L28" t="s">
        <v>1575</v>
      </c>
    </row>
    <row r="29" spans="1:12" x14ac:dyDescent="0.25">
      <c r="A29" t="s">
        <v>337</v>
      </c>
      <c r="B29">
        <v>1.8276634623928401</v>
      </c>
      <c r="C29">
        <f t="shared" si="0"/>
        <v>3.5496172329503675</v>
      </c>
      <c r="D29" s="2">
        <v>8.5051294369973E-23</v>
      </c>
      <c r="E29" s="2">
        <v>5.6015389981309702E-20</v>
      </c>
      <c r="F29">
        <v>798.88419973039697</v>
      </c>
      <c r="G29">
        <v>683.71208374065304</v>
      </c>
      <c r="H29">
        <v>649.99678503715302</v>
      </c>
      <c r="I29">
        <v>2782.5207965504101</v>
      </c>
      <c r="J29">
        <v>2597.5450814042301</v>
      </c>
      <c r="K29">
        <v>2185.1954411029101</v>
      </c>
      <c r="L29" t="s">
        <v>338</v>
      </c>
    </row>
    <row r="30" spans="1:12" x14ac:dyDescent="0.25">
      <c r="A30" t="s">
        <v>1470</v>
      </c>
      <c r="B30">
        <v>3.94721420394895</v>
      </c>
      <c r="C30">
        <f t="shared" si="0"/>
        <v>15.425167003398354</v>
      </c>
      <c r="D30" s="2">
        <v>9.5610667048289406E-23</v>
      </c>
      <c r="E30" s="2">
        <v>6.0798493484051901E-20</v>
      </c>
      <c r="F30">
        <v>21.622221930024999</v>
      </c>
      <c r="G30">
        <v>11.833478372434399</v>
      </c>
      <c r="H30">
        <v>7.3307908086896898</v>
      </c>
      <c r="I30">
        <v>222.60166372403299</v>
      </c>
      <c r="J30">
        <v>240.13276471974399</v>
      </c>
      <c r="K30">
        <v>161.29491381696701</v>
      </c>
      <c r="L30" t="s">
        <v>1471</v>
      </c>
    </row>
    <row r="31" spans="1:12" x14ac:dyDescent="0.25">
      <c r="A31" t="s">
        <v>1398</v>
      </c>
      <c r="B31">
        <v>-1.8142774186239701</v>
      </c>
      <c r="C31">
        <f t="shared" si="0"/>
        <v>0.28434662414761391</v>
      </c>
      <c r="D31" s="2">
        <v>1.1707310654108799E-22</v>
      </c>
      <c r="E31" s="2">
        <v>7.1964838590806604E-20</v>
      </c>
      <c r="F31">
        <v>1952.82804378541</v>
      </c>
      <c r="G31">
        <v>1949.8942695911301</v>
      </c>
      <c r="H31">
        <v>2207.7898318837101</v>
      </c>
      <c r="I31">
        <v>675.22504662956703</v>
      </c>
      <c r="J31">
        <v>521.37775374948296</v>
      </c>
      <c r="K31">
        <v>538.58475570187204</v>
      </c>
      <c r="L31" t="s">
        <v>1399</v>
      </c>
    </row>
    <row r="32" spans="1:12" x14ac:dyDescent="0.25">
      <c r="A32" t="s">
        <v>966</v>
      </c>
      <c r="B32">
        <v>1.7390242960586699</v>
      </c>
      <c r="C32">
        <f t="shared" si="0"/>
        <v>3.3380933401255573</v>
      </c>
      <c r="D32" s="2">
        <v>1.3313116878844399E-22</v>
      </c>
      <c r="E32" s="2">
        <v>7.91958672137966E-20</v>
      </c>
      <c r="F32">
        <v>611.11227244333804</v>
      </c>
      <c r="G32">
        <v>604.16481245928799</v>
      </c>
      <c r="H32">
        <v>768.51123644430299</v>
      </c>
      <c r="I32">
        <v>2278.78147604899</v>
      </c>
      <c r="J32">
        <v>2076.1673276547499</v>
      </c>
      <c r="K32">
        <v>2259.53135790551</v>
      </c>
      <c r="L32" t="s">
        <v>967</v>
      </c>
    </row>
    <row r="33" spans="1:12" x14ac:dyDescent="0.25">
      <c r="A33" t="s">
        <v>794</v>
      </c>
      <c r="B33">
        <v>-1.6934109798617201</v>
      </c>
      <c r="C33">
        <f t="shared" si="0"/>
        <v>0.30919502688217909</v>
      </c>
      <c r="D33" s="2">
        <v>1.6353803746997399E-22</v>
      </c>
      <c r="E33" s="2">
        <v>9.4243904655743697E-20</v>
      </c>
      <c r="F33">
        <v>1543.1438387954699</v>
      </c>
      <c r="G33">
        <v>1329.9514859686001</v>
      </c>
      <c r="H33">
        <v>1604.22138863493</v>
      </c>
      <c r="I33">
        <v>487.25030837371702</v>
      </c>
      <c r="J33">
        <v>425.13777411472103</v>
      </c>
      <c r="K33">
        <v>471.26166123913799</v>
      </c>
      <c r="L33" t="s">
        <v>795</v>
      </c>
    </row>
    <row r="34" spans="1:12" x14ac:dyDescent="0.25">
      <c r="A34" t="s">
        <v>948</v>
      </c>
      <c r="B34">
        <v>2.0625098225776499</v>
      </c>
      <c r="C34">
        <f t="shared" si="0"/>
        <v>4.1771235695252615</v>
      </c>
      <c r="D34" s="2">
        <v>2.2868476462991401E-22</v>
      </c>
      <c r="E34" s="2">
        <v>1.27793204380007E-19</v>
      </c>
      <c r="F34">
        <v>340.265492477762</v>
      </c>
      <c r="G34">
        <v>307.01302221815803</v>
      </c>
      <c r="H34">
        <v>412.96788222285301</v>
      </c>
      <c r="I34">
        <v>1655.4968176217001</v>
      </c>
      <c r="J34">
        <v>1244.5791541116701</v>
      </c>
      <c r="K34">
        <v>1518.97731881543</v>
      </c>
      <c r="L34" t="s">
        <v>949</v>
      </c>
    </row>
    <row r="35" spans="1:12" x14ac:dyDescent="0.25">
      <c r="A35" t="s">
        <v>263</v>
      </c>
      <c r="B35">
        <v>2.3076414989831902</v>
      </c>
      <c r="C35">
        <f t="shared" si="0"/>
        <v>4.9507307837431087</v>
      </c>
      <c r="D35" s="2">
        <v>2.7007752649390901E-22</v>
      </c>
      <c r="E35" s="2">
        <v>1.4648528429629899E-19</v>
      </c>
      <c r="F35">
        <v>1967.6221956322699</v>
      </c>
      <c r="G35">
        <v>2275.3149248330801</v>
      </c>
      <c r="H35">
        <v>2261.5489644807699</v>
      </c>
      <c r="I35">
        <v>14219.299608327399</v>
      </c>
      <c r="J35">
        <v>9021.3301298409606</v>
      </c>
      <c r="K35">
        <v>8960.9843858834793</v>
      </c>
      <c r="L35" t="s">
        <v>264</v>
      </c>
    </row>
    <row r="36" spans="1:12" x14ac:dyDescent="0.25">
      <c r="A36" t="s">
        <v>636</v>
      </c>
      <c r="B36">
        <v>2.0248885200750002</v>
      </c>
      <c r="C36">
        <f t="shared" si="0"/>
        <v>4.0696042898155129</v>
      </c>
      <c r="D36" s="2">
        <v>4.9411987233332102E-21</v>
      </c>
      <c r="E36" s="2">
        <v>2.6034470187710802E-18</v>
      </c>
      <c r="F36">
        <v>108.111109650125</v>
      </c>
      <c r="G36">
        <v>132.14050849218401</v>
      </c>
      <c r="H36">
        <v>142.95042076944901</v>
      </c>
      <c r="I36">
        <v>476.53245049070802</v>
      </c>
      <c r="J36">
        <v>577.43987780856696</v>
      </c>
      <c r="K36">
        <v>506.325772938478</v>
      </c>
      <c r="L36" t="s">
        <v>637</v>
      </c>
    </row>
    <row r="37" spans="1:12" x14ac:dyDescent="0.25">
      <c r="A37" t="s">
        <v>377</v>
      </c>
      <c r="B37">
        <v>-4.6948037762454904</v>
      </c>
      <c r="C37">
        <f t="shared" si="0"/>
        <v>3.8612083757589628E-2</v>
      </c>
      <c r="D37" s="2">
        <v>1.27999488727205E-20</v>
      </c>
      <c r="E37" s="2">
        <v>6.5567738100510902E-18</v>
      </c>
      <c r="F37">
        <v>1840.1648874131799</v>
      </c>
      <c r="G37">
        <v>556.173483504415</v>
      </c>
      <c r="H37">
        <v>1588.33800854943</v>
      </c>
      <c r="I37">
        <v>47.818135170347901</v>
      </c>
      <c r="J37">
        <v>23.359218357951701</v>
      </c>
      <c r="K37">
        <v>84.153868078417403</v>
      </c>
      <c r="L37" t="s">
        <v>378</v>
      </c>
    </row>
    <row r="38" spans="1:12" x14ac:dyDescent="0.25">
      <c r="A38" t="s">
        <v>594</v>
      </c>
      <c r="B38">
        <v>4.0192857558191699</v>
      </c>
      <c r="C38">
        <f t="shared" si="0"/>
        <v>16.21532186691546</v>
      </c>
      <c r="D38" s="2">
        <v>1.8022120165663899E-20</v>
      </c>
      <c r="E38" s="2">
        <v>8.9823221074326698E-18</v>
      </c>
      <c r="F38">
        <v>10.242105124748701</v>
      </c>
      <c r="G38">
        <v>15.1205556981106</v>
      </c>
      <c r="H38">
        <v>15.8833800854943</v>
      </c>
      <c r="I38">
        <v>255.57968797944599</v>
      </c>
      <c r="J38">
        <v>128.008516601575</v>
      </c>
      <c r="K38">
        <v>290.33084487053998</v>
      </c>
      <c r="L38" t="s">
        <v>595</v>
      </c>
    </row>
    <row r="39" spans="1:12" x14ac:dyDescent="0.25">
      <c r="A39" t="s">
        <v>437</v>
      </c>
      <c r="B39">
        <v>4.4853148060290904</v>
      </c>
      <c r="C39">
        <f t="shared" si="0"/>
        <v>22.398260771629317</v>
      </c>
      <c r="D39" s="2">
        <v>4.72761308287525E-20</v>
      </c>
      <c r="E39" s="2">
        <v>2.29426086477112E-17</v>
      </c>
      <c r="F39">
        <v>2.2760233610552598</v>
      </c>
      <c r="G39">
        <v>5.2593237210819401</v>
      </c>
      <c r="H39">
        <v>13.4397831492644</v>
      </c>
      <c r="I39">
        <v>146.75220793658499</v>
      </c>
      <c r="J39">
        <v>127.074147867257</v>
      </c>
      <c r="K39">
        <v>178.12568743265001</v>
      </c>
      <c r="L39" t="s">
        <v>438</v>
      </c>
    </row>
    <row r="40" spans="1:12" x14ac:dyDescent="0.25">
      <c r="A40" t="s">
        <v>179</v>
      </c>
      <c r="B40">
        <v>1.3568178944035301</v>
      </c>
      <c r="C40">
        <f t="shared" si="0"/>
        <v>2.5611964127258049</v>
      </c>
      <c r="D40" s="2">
        <v>7.1223620866950995E-20</v>
      </c>
      <c r="E40" s="2">
        <v>3.3677815189934402E-17</v>
      </c>
      <c r="F40">
        <v>881.95905240891398</v>
      </c>
      <c r="G40">
        <v>853.32527374554502</v>
      </c>
      <c r="H40">
        <v>849.149935339889</v>
      </c>
      <c r="I40">
        <v>2371.9443945705302</v>
      </c>
      <c r="J40">
        <v>2168.6698323522401</v>
      </c>
      <c r="K40">
        <v>2075.7954126009599</v>
      </c>
      <c r="L40" t="s">
        <v>180</v>
      </c>
    </row>
    <row r="41" spans="1:12" x14ac:dyDescent="0.25">
      <c r="A41" t="s">
        <v>319</v>
      </c>
      <c r="B41">
        <v>-3.00795511425643</v>
      </c>
      <c r="C41">
        <f t="shared" si="0"/>
        <v>0.12431263869183329</v>
      </c>
      <c r="D41" s="2">
        <v>1.1808700398273399E-19</v>
      </c>
      <c r="E41" s="2">
        <v>5.3113230254770598E-17</v>
      </c>
      <c r="F41">
        <v>141.11344838542601</v>
      </c>
      <c r="G41">
        <v>176.18734465624499</v>
      </c>
      <c r="H41">
        <v>150.28121157813899</v>
      </c>
      <c r="I41">
        <v>22.260166372403301</v>
      </c>
      <c r="J41">
        <v>19.621743420679401</v>
      </c>
      <c r="K41">
        <v>15.4282091477099</v>
      </c>
      <c r="L41" t="s">
        <v>320</v>
      </c>
    </row>
    <row r="42" spans="1:12" x14ac:dyDescent="0.25">
      <c r="A42" t="s">
        <v>584</v>
      </c>
      <c r="B42">
        <v>3.5915989411012799</v>
      </c>
      <c r="C42">
        <f t="shared" si="0"/>
        <v>12.055327515813731</v>
      </c>
      <c r="D42" s="2">
        <v>1.1562333924716301E-19</v>
      </c>
      <c r="E42" s="2">
        <v>5.3113230254770598E-17</v>
      </c>
      <c r="F42">
        <v>23.898245291080201</v>
      </c>
      <c r="G42">
        <v>46.676498024602203</v>
      </c>
      <c r="H42">
        <v>28.101364766643801</v>
      </c>
      <c r="I42">
        <v>385.842883788324</v>
      </c>
      <c r="J42">
        <v>569.03055919970404</v>
      </c>
      <c r="K42">
        <v>253.864168703226</v>
      </c>
      <c r="L42" t="s">
        <v>585</v>
      </c>
    </row>
    <row r="43" spans="1:12" x14ac:dyDescent="0.25">
      <c r="A43" t="s">
        <v>73</v>
      </c>
      <c r="B43">
        <v>2.2954487223936</v>
      </c>
      <c r="C43">
        <f t="shared" si="0"/>
        <v>4.9090665418042958</v>
      </c>
      <c r="D43" s="2">
        <v>6.7564227930354803E-19</v>
      </c>
      <c r="E43" s="2">
        <v>2.9665522077706501E-16</v>
      </c>
      <c r="F43">
        <v>1999.48652268705</v>
      </c>
      <c r="G43">
        <v>1621.8439524886401</v>
      </c>
      <c r="H43">
        <v>2353.1838495893899</v>
      </c>
      <c r="I43">
        <v>12736.9374180466</v>
      </c>
      <c r="J43">
        <v>9051.2299293391297</v>
      </c>
      <c r="K43">
        <v>7527.5634996144399</v>
      </c>
      <c r="L43" t="s">
        <v>74</v>
      </c>
    </row>
    <row r="44" spans="1:12" x14ac:dyDescent="0.25">
      <c r="A44" t="s">
        <v>736</v>
      </c>
      <c r="B44">
        <v>-2.62075681632317</v>
      </c>
      <c r="C44">
        <f t="shared" si="0"/>
        <v>0.16258242124003644</v>
      </c>
      <c r="D44" s="2">
        <v>7.2864649261224496E-19</v>
      </c>
      <c r="E44" s="2">
        <v>3.1248767372703301E-16</v>
      </c>
      <c r="F44">
        <v>916.09940282474304</v>
      </c>
      <c r="G44">
        <v>626.51693827388601</v>
      </c>
      <c r="H44">
        <v>934.67582810793601</v>
      </c>
      <c r="I44">
        <v>178.905781585612</v>
      </c>
      <c r="J44">
        <v>124.271041664303</v>
      </c>
      <c r="K44">
        <v>96.776948290180101</v>
      </c>
      <c r="L44" t="s">
        <v>737</v>
      </c>
    </row>
    <row r="45" spans="1:12" x14ac:dyDescent="0.25">
      <c r="A45" t="s">
        <v>1358</v>
      </c>
      <c r="B45">
        <v>3.4288226182114898</v>
      </c>
      <c r="C45">
        <f t="shared" si="0"/>
        <v>10.769076396706252</v>
      </c>
      <c r="D45" s="2">
        <v>2.30511081441609E-18</v>
      </c>
      <c r="E45" s="2">
        <v>9.6610337565107002E-16</v>
      </c>
      <c r="F45">
        <v>28.450292013190801</v>
      </c>
      <c r="G45">
        <v>33.528188721897401</v>
      </c>
      <c r="H45">
        <v>40.3193494477933</v>
      </c>
      <c r="I45">
        <v>224.25056493680401</v>
      </c>
      <c r="J45">
        <v>556.88376565356896</v>
      </c>
      <c r="K45">
        <v>318.38213423001298</v>
      </c>
      <c r="L45" t="s">
        <v>1359</v>
      </c>
    </row>
    <row r="46" spans="1:12" x14ac:dyDescent="0.25">
      <c r="A46" t="s">
        <v>1650</v>
      </c>
      <c r="B46">
        <v>3.98361695447886</v>
      </c>
      <c r="C46">
        <f t="shared" si="0"/>
        <v>15.8193339617779</v>
      </c>
      <c r="D46" s="2">
        <v>8.8475027182140793E-18</v>
      </c>
      <c r="E46" s="2">
        <v>3.6257066139241303E-15</v>
      </c>
      <c r="F46">
        <v>5.69005840263815</v>
      </c>
      <c r="G46">
        <v>5.9167391862171899</v>
      </c>
      <c r="H46">
        <v>9.7743877449195899</v>
      </c>
      <c r="I46">
        <v>125.316492170567</v>
      </c>
      <c r="J46">
        <v>84.093186088626197</v>
      </c>
      <c r="K46">
        <v>120.62054424573201</v>
      </c>
      <c r="L46" t="s">
        <v>1651</v>
      </c>
    </row>
    <row r="47" spans="1:12" x14ac:dyDescent="0.25">
      <c r="A47" t="s">
        <v>299</v>
      </c>
      <c r="B47">
        <v>3.5214240902519198</v>
      </c>
      <c r="C47">
        <f t="shared" si="0"/>
        <v>11.482971280133546</v>
      </c>
      <c r="D47" s="2">
        <v>1.0930080246459501E-17</v>
      </c>
      <c r="E47" s="2">
        <v>4.3817741266295597E-15</v>
      </c>
      <c r="F47">
        <v>26.174268652135499</v>
      </c>
      <c r="G47">
        <v>41.417174303520298</v>
      </c>
      <c r="H47">
        <v>62.311721873862403</v>
      </c>
      <c r="I47">
        <v>431.18766713951601</v>
      </c>
      <c r="J47">
        <v>740.02003757991099</v>
      </c>
      <c r="K47">
        <v>314.174440826092</v>
      </c>
      <c r="L47" t="s">
        <v>300</v>
      </c>
    </row>
    <row r="48" spans="1:12" x14ac:dyDescent="0.25">
      <c r="A48" t="s">
        <v>35</v>
      </c>
      <c r="B48">
        <v>3.86877137845417</v>
      </c>
      <c r="C48">
        <f t="shared" si="0"/>
        <v>14.608856774886293</v>
      </c>
      <c r="D48" s="2">
        <v>1.49478333739365E-17</v>
      </c>
      <c r="E48" s="2">
        <v>5.8649573457183804E-15</v>
      </c>
      <c r="F48">
        <v>31.8643270547737</v>
      </c>
      <c r="G48">
        <v>22.352125814598299</v>
      </c>
      <c r="H48">
        <v>62.311721873862403</v>
      </c>
      <c r="I48">
        <v>416.34755622458101</v>
      </c>
      <c r="J48">
        <v>881.109716461939</v>
      </c>
      <c r="K48">
        <v>380.09497082085198</v>
      </c>
      <c r="L48" t="s">
        <v>36</v>
      </c>
    </row>
    <row r="49" spans="1:12" x14ac:dyDescent="0.25">
      <c r="A49" t="s">
        <v>614</v>
      </c>
      <c r="B49">
        <v>1.5056581020390101</v>
      </c>
      <c r="C49">
        <f t="shared" si="0"/>
        <v>2.839541706826151</v>
      </c>
      <c r="D49" s="2">
        <v>2.0328317458738599E-17</v>
      </c>
      <c r="E49" s="2">
        <v>7.8098854636791404E-15</v>
      </c>
      <c r="F49">
        <v>815.95437493831105</v>
      </c>
      <c r="G49">
        <v>658.73029606551302</v>
      </c>
      <c r="H49">
        <v>742.85346861388905</v>
      </c>
      <c r="I49">
        <v>1873.15177770742</v>
      </c>
      <c r="J49">
        <v>2198.5696318504201</v>
      </c>
      <c r="K49">
        <v>2220.2595528022498</v>
      </c>
      <c r="L49" t="s">
        <v>615</v>
      </c>
    </row>
    <row r="50" spans="1:12" x14ac:dyDescent="0.25">
      <c r="A50" t="s">
        <v>55</v>
      </c>
      <c r="B50">
        <v>-3.9934743943895201</v>
      </c>
      <c r="C50">
        <f t="shared" si="0"/>
        <v>6.2783340641487412E-2</v>
      </c>
      <c r="D50" s="2">
        <v>3.3896516679116998E-17</v>
      </c>
      <c r="E50" s="2">
        <v>1.27568502873387E-14</v>
      </c>
      <c r="F50">
        <v>241.258476271858</v>
      </c>
      <c r="G50">
        <v>396.42152547655098</v>
      </c>
      <c r="H50">
        <v>230.919910473725</v>
      </c>
      <c r="I50">
        <v>6.5956048510824603</v>
      </c>
      <c r="J50">
        <v>28.965430763860098</v>
      </c>
      <c r="K50">
        <v>19.6359025516307</v>
      </c>
      <c r="L50" t="s">
        <v>56</v>
      </c>
    </row>
    <row r="51" spans="1:12" x14ac:dyDescent="0.25">
      <c r="A51" t="s">
        <v>1076</v>
      </c>
      <c r="B51">
        <v>6.8625613901962099</v>
      </c>
      <c r="C51">
        <f t="shared" si="0"/>
        <v>116.36887225379321</v>
      </c>
      <c r="D51" s="2">
        <v>3.7420891850784299E-17</v>
      </c>
      <c r="E51" s="2">
        <v>1.38015733324063E-14</v>
      </c>
      <c r="F51">
        <v>2.2760233610552598</v>
      </c>
      <c r="G51">
        <v>1.9722463954057301</v>
      </c>
      <c r="H51">
        <v>0</v>
      </c>
      <c r="I51">
        <v>274.54205192630798</v>
      </c>
      <c r="J51">
        <v>85.961923557262395</v>
      </c>
      <c r="K51">
        <v>171.11286509278199</v>
      </c>
      <c r="L51" t="s">
        <v>1077</v>
      </c>
    </row>
    <row r="52" spans="1:12" x14ac:dyDescent="0.25">
      <c r="A52" t="s">
        <v>455</v>
      </c>
      <c r="B52">
        <v>-6.5705479937279803</v>
      </c>
      <c r="C52">
        <f t="shared" si="0"/>
        <v>1.0521265159576436E-2</v>
      </c>
      <c r="D52" s="2">
        <v>6.5762556544560296E-17</v>
      </c>
      <c r="E52" s="2">
        <v>2.37789667693772E-14</v>
      </c>
      <c r="F52">
        <v>242.396487952385</v>
      </c>
      <c r="G52">
        <v>97.297488840015902</v>
      </c>
      <c r="H52">
        <v>140.50682383321899</v>
      </c>
      <c r="I52">
        <v>2.4733518191559201</v>
      </c>
      <c r="J52">
        <v>0</v>
      </c>
      <c r="K52">
        <v>2.8051289359472502</v>
      </c>
      <c r="L52" t="s">
        <v>456</v>
      </c>
    </row>
    <row r="53" spans="1:12" x14ac:dyDescent="0.25">
      <c r="A53" t="s">
        <v>556</v>
      </c>
      <c r="B53">
        <v>2.53089129094952</v>
      </c>
      <c r="C53">
        <f t="shared" si="0"/>
        <v>5.7792860981510286</v>
      </c>
      <c r="D53" s="2">
        <v>6.8143699874493298E-17</v>
      </c>
      <c r="E53" s="2">
        <v>2.41661147958756E-14</v>
      </c>
      <c r="F53">
        <v>479.10291750213202</v>
      </c>
      <c r="G53">
        <v>415.48657396547299</v>
      </c>
      <c r="H53">
        <v>375.09212971128898</v>
      </c>
      <c r="I53">
        <v>3437.9590286267298</v>
      </c>
      <c r="J53">
        <v>1562.2645237798099</v>
      </c>
      <c r="K53">
        <v>2336.6724036440601</v>
      </c>
      <c r="L53" t="s">
        <v>557</v>
      </c>
    </row>
    <row r="54" spans="1:12" x14ac:dyDescent="0.25">
      <c r="A54" t="s">
        <v>175</v>
      </c>
      <c r="B54">
        <v>-3.5074382030628399</v>
      </c>
      <c r="C54">
        <f t="shared" si="0"/>
        <v>8.7933810454368377E-2</v>
      </c>
      <c r="D54" s="2">
        <v>7.3450215511549896E-17</v>
      </c>
      <c r="E54" s="2">
        <v>2.5556517438650801E-14</v>
      </c>
      <c r="F54">
        <v>355.05964432462099</v>
      </c>
      <c r="G54">
        <v>452.30184001304701</v>
      </c>
      <c r="H54">
        <v>328.66378792292102</v>
      </c>
      <c r="I54">
        <v>17.313462734091502</v>
      </c>
      <c r="J54">
        <v>25.227955826587898</v>
      </c>
      <c r="K54">
        <v>60.310272122865797</v>
      </c>
      <c r="L54" t="s">
        <v>176</v>
      </c>
    </row>
    <row r="55" spans="1:12" x14ac:dyDescent="0.25">
      <c r="A55" t="s">
        <v>429</v>
      </c>
      <c r="B55">
        <v>-5.1925073272878404</v>
      </c>
      <c r="C55">
        <f t="shared" si="0"/>
        <v>2.7346360946305812E-2</v>
      </c>
      <c r="D55" s="2">
        <v>8.9680249971278698E-17</v>
      </c>
      <c r="E55" s="2">
        <v>3.0625805365191698E-14</v>
      </c>
      <c r="F55">
        <v>109.249121330653</v>
      </c>
      <c r="G55">
        <v>78.889855816229101</v>
      </c>
      <c r="H55">
        <v>150.28121157813899</v>
      </c>
      <c r="I55">
        <v>2.4733518191559201</v>
      </c>
      <c r="J55">
        <v>1.86873746863614</v>
      </c>
      <c r="K55">
        <v>5.6102578718945004</v>
      </c>
      <c r="L55" t="s">
        <v>430</v>
      </c>
    </row>
    <row r="56" spans="1:12" x14ac:dyDescent="0.25">
      <c r="A56" t="s">
        <v>255</v>
      </c>
      <c r="B56">
        <v>4.9842082136796204</v>
      </c>
      <c r="C56">
        <f t="shared" si="0"/>
        <v>31.651637045077422</v>
      </c>
      <c r="D56" s="2">
        <v>1.01771295902988E-16</v>
      </c>
      <c r="E56" s="2">
        <v>3.4122990322672902E-14</v>
      </c>
      <c r="F56">
        <v>2.2760233610552598</v>
      </c>
      <c r="G56">
        <v>2.6296618605409701</v>
      </c>
      <c r="H56">
        <v>6.1089923405747397</v>
      </c>
      <c r="I56">
        <v>146.75220793658499</v>
      </c>
      <c r="J56">
        <v>72.880761276809395</v>
      </c>
      <c r="K56">
        <v>112.20515743788999</v>
      </c>
      <c r="L56" t="s">
        <v>256</v>
      </c>
    </row>
    <row r="57" spans="1:12" x14ac:dyDescent="0.25">
      <c r="A57" t="s">
        <v>912</v>
      </c>
      <c r="B57">
        <v>3.8589698324289201</v>
      </c>
      <c r="C57">
        <f t="shared" si="0"/>
        <v>14.509941848649166</v>
      </c>
      <c r="D57" s="2">
        <v>1.2807574203355E-16</v>
      </c>
      <c r="E57" s="2">
        <v>4.2175799265012402E-14</v>
      </c>
      <c r="F57">
        <v>5.69005840263815</v>
      </c>
      <c r="G57">
        <v>12.490893837569599</v>
      </c>
      <c r="H57">
        <v>8.5525892768046408</v>
      </c>
      <c r="I57">
        <v>138.50770187273201</v>
      </c>
      <c r="J57">
        <v>172.858215848843</v>
      </c>
      <c r="K57">
        <v>89.764125950311893</v>
      </c>
      <c r="L57" t="s">
        <v>913</v>
      </c>
    </row>
    <row r="58" spans="1:12" x14ac:dyDescent="0.25">
      <c r="A58" t="s">
        <v>836</v>
      </c>
      <c r="B58">
        <v>-2.0453897270507801</v>
      </c>
      <c r="C58">
        <f t="shared" si="0"/>
        <v>0.24225700252150245</v>
      </c>
      <c r="D58" s="2">
        <v>1.38556596376102E-16</v>
      </c>
      <c r="E58" s="2">
        <v>4.4826705153889398E-14</v>
      </c>
      <c r="F58">
        <v>359.61169104673098</v>
      </c>
      <c r="G58">
        <v>402.995680127904</v>
      </c>
      <c r="H58">
        <v>509.489961203934</v>
      </c>
      <c r="I58">
        <v>89.040665489613303</v>
      </c>
      <c r="J58">
        <v>116.796091789759</v>
      </c>
      <c r="K58">
        <v>102.387206162075</v>
      </c>
      <c r="L58" t="s">
        <v>837</v>
      </c>
    </row>
    <row r="59" spans="1:12" x14ac:dyDescent="0.25">
      <c r="A59" t="s">
        <v>1112</v>
      </c>
      <c r="B59">
        <v>-2.0893239907113901</v>
      </c>
      <c r="C59">
        <f t="shared" si="0"/>
        <v>0.2349907720602146</v>
      </c>
      <c r="D59" s="2">
        <v>1.4279076845943601E-16</v>
      </c>
      <c r="E59" s="2">
        <v>4.5400078640697599E-14</v>
      </c>
      <c r="F59">
        <v>547.38361833378997</v>
      </c>
      <c r="G59">
        <v>379.32872338303503</v>
      </c>
      <c r="H59">
        <v>510.71175967204903</v>
      </c>
      <c r="I59">
        <v>113.774183681173</v>
      </c>
      <c r="J59">
        <v>94.371242166125</v>
      </c>
      <c r="K59">
        <v>130.438495521547</v>
      </c>
      <c r="L59" t="s">
        <v>1113</v>
      </c>
    </row>
    <row r="60" spans="1:12" x14ac:dyDescent="0.25">
      <c r="A60" t="s">
        <v>978</v>
      </c>
      <c r="B60">
        <v>-1.9191085522300999</v>
      </c>
      <c r="C60">
        <f t="shared" si="0"/>
        <v>0.26441784465087381</v>
      </c>
      <c r="D60" s="2">
        <v>4.7688476229827801E-16</v>
      </c>
      <c r="E60" s="2">
        <v>1.4905477799224699E-13</v>
      </c>
      <c r="F60">
        <v>619.078354207031</v>
      </c>
      <c r="G60">
        <v>581.15527117955503</v>
      </c>
      <c r="H60">
        <v>735.52267780519901</v>
      </c>
      <c r="I60">
        <v>198.69259613885899</v>
      </c>
      <c r="J60">
        <v>179.39879698906901</v>
      </c>
      <c r="K60">
        <v>130.438495521547</v>
      </c>
      <c r="L60" t="s">
        <v>979</v>
      </c>
    </row>
    <row r="61" spans="1:12" x14ac:dyDescent="0.25">
      <c r="A61" t="s">
        <v>361</v>
      </c>
      <c r="B61">
        <v>-1.71647314872645</v>
      </c>
      <c r="C61">
        <f t="shared" si="0"/>
        <v>0.30429169227688369</v>
      </c>
      <c r="D61" s="2">
        <v>7.6375379375798401E-16</v>
      </c>
      <c r="E61" s="2">
        <v>2.3473972851151601E-13</v>
      </c>
      <c r="F61">
        <v>978.69004525376204</v>
      </c>
      <c r="G61">
        <v>805.33394479067204</v>
      </c>
      <c r="H61">
        <v>861.36792002103903</v>
      </c>
      <c r="I61">
        <v>316.589032851958</v>
      </c>
      <c r="J61">
        <v>263.49198307769501</v>
      </c>
      <c r="K61">
        <v>221.60518593983301</v>
      </c>
      <c r="L61" t="s">
        <v>362</v>
      </c>
    </row>
    <row r="62" spans="1:12" x14ac:dyDescent="0.25">
      <c r="A62" t="s">
        <v>235</v>
      </c>
      <c r="B62">
        <v>1.3810165496697</v>
      </c>
      <c r="C62">
        <f t="shared" si="0"/>
        <v>2.6045182563251399</v>
      </c>
      <c r="D62" s="2">
        <v>1.2395649632356701E-15</v>
      </c>
      <c r="E62" s="2">
        <v>3.7473471290211399E-13</v>
      </c>
      <c r="F62">
        <v>529.17543144534795</v>
      </c>
      <c r="G62">
        <v>480.57070501386198</v>
      </c>
      <c r="H62">
        <v>599.90304784444004</v>
      </c>
      <c r="I62">
        <v>1435.36850571682</v>
      </c>
      <c r="J62">
        <v>1307.1818593109799</v>
      </c>
      <c r="K62">
        <v>1443.23883754486</v>
      </c>
      <c r="L62" t="s">
        <v>236</v>
      </c>
    </row>
    <row r="63" spans="1:12" x14ac:dyDescent="0.25">
      <c r="A63" t="s">
        <v>359</v>
      </c>
      <c r="B63">
        <v>-1.40316223188484</v>
      </c>
      <c r="C63">
        <f t="shared" si="0"/>
        <v>0.3780994794270125</v>
      </c>
      <c r="D63" s="2">
        <v>1.4461356454105199E-15</v>
      </c>
      <c r="E63" s="2">
        <v>4.24026701391472E-13</v>
      </c>
      <c r="F63">
        <v>1333.74968957838</v>
      </c>
      <c r="G63">
        <v>1587.0009328364799</v>
      </c>
      <c r="H63">
        <v>1306.1025624148799</v>
      </c>
      <c r="I63">
        <v>549.08410385261504</v>
      </c>
      <c r="J63">
        <v>491.47795425130403</v>
      </c>
      <c r="K63">
        <v>559.62322272147605</v>
      </c>
      <c r="L63" t="s">
        <v>360</v>
      </c>
    </row>
    <row r="64" spans="1:12" x14ac:dyDescent="0.25">
      <c r="A64" t="s">
        <v>688</v>
      </c>
      <c r="B64">
        <v>-1.29248462329719</v>
      </c>
      <c r="C64">
        <f t="shared" si="0"/>
        <v>0.40824733600435709</v>
      </c>
      <c r="D64" s="2">
        <v>1.4486026889898999E-15</v>
      </c>
      <c r="E64" s="2">
        <v>4.24026701391472E-13</v>
      </c>
      <c r="F64">
        <v>1189.2222061513701</v>
      </c>
      <c r="G64">
        <v>1107.0876432877501</v>
      </c>
      <c r="H64">
        <v>1188.80990947585</v>
      </c>
      <c r="I64">
        <v>516.10607959720301</v>
      </c>
      <c r="J64">
        <v>456.90631108153599</v>
      </c>
      <c r="K64">
        <v>447.41806528358597</v>
      </c>
      <c r="L64" t="s">
        <v>689</v>
      </c>
    </row>
    <row r="65" spans="1:12" x14ac:dyDescent="0.25">
      <c r="A65" t="s">
        <v>407</v>
      </c>
      <c r="B65">
        <v>-4.7088187346852504</v>
      </c>
      <c r="C65">
        <f t="shared" si="0"/>
        <v>3.8238805442510827E-2</v>
      </c>
      <c r="D65" s="2">
        <v>2.8474140781564998E-15</v>
      </c>
      <c r="E65" s="2">
        <v>8.2045567211381099E-13</v>
      </c>
      <c r="F65">
        <v>381.23391297675602</v>
      </c>
      <c r="G65">
        <v>870.418075839062</v>
      </c>
      <c r="H65">
        <v>541.25672137492199</v>
      </c>
      <c r="I65">
        <v>4.9467036383118499</v>
      </c>
      <c r="J65">
        <v>46.718436715903501</v>
      </c>
      <c r="K65">
        <v>16.830773615683501</v>
      </c>
      <c r="L65" t="s">
        <v>408</v>
      </c>
    </row>
    <row r="66" spans="1:12" x14ac:dyDescent="0.25">
      <c r="A66" t="s">
        <v>856</v>
      </c>
      <c r="B66">
        <v>-1.9392057869414701</v>
      </c>
      <c r="C66">
        <f t="shared" ref="C66:C129" si="1">2^B66</f>
        <v>0.26075995076376784</v>
      </c>
      <c r="D66" s="2">
        <v>2.9205472483133399E-15</v>
      </c>
      <c r="E66" s="2">
        <v>8.2858172009455803E-13</v>
      </c>
      <c r="F66">
        <v>451.79063716946899</v>
      </c>
      <c r="G66">
        <v>465.45014931575201</v>
      </c>
      <c r="H66">
        <v>356.76515268956501</v>
      </c>
      <c r="I66">
        <v>107.17857883009</v>
      </c>
      <c r="J66">
        <v>132.680360273166</v>
      </c>
      <c r="K66">
        <v>91.166690418285597</v>
      </c>
      <c r="L66" t="s">
        <v>857</v>
      </c>
    </row>
    <row r="67" spans="1:12" x14ac:dyDescent="0.25">
      <c r="A67" t="s">
        <v>301</v>
      </c>
      <c r="B67">
        <v>3.9063216300543702</v>
      </c>
      <c r="C67">
        <f t="shared" si="1"/>
        <v>14.994085513299629</v>
      </c>
      <c r="D67" s="2">
        <v>3.9218821386825101E-15</v>
      </c>
      <c r="E67" s="2">
        <v>1.09580952302188E-12</v>
      </c>
      <c r="F67">
        <v>63.7286541095473</v>
      </c>
      <c r="G67">
        <v>416.80140489574399</v>
      </c>
      <c r="H67">
        <v>257.79947677225402</v>
      </c>
      <c r="I67">
        <v>3821.3285605958999</v>
      </c>
      <c r="J67">
        <v>3722.5250375231899</v>
      </c>
      <c r="K67">
        <v>3554.0983618451601</v>
      </c>
      <c r="L67" t="s">
        <v>302</v>
      </c>
    </row>
    <row r="68" spans="1:12" x14ac:dyDescent="0.25">
      <c r="A68" t="s">
        <v>1424</v>
      </c>
      <c r="B68">
        <v>-1.78715606906102</v>
      </c>
      <c r="C68">
        <f t="shared" si="1"/>
        <v>0.28974264226074281</v>
      </c>
      <c r="D68" s="2">
        <v>4.3140501765212298E-15</v>
      </c>
      <c r="E68" s="2">
        <v>1.1873940194810099E-12</v>
      </c>
      <c r="F68">
        <v>866.02688888152704</v>
      </c>
      <c r="G68">
        <v>673.19343629848902</v>
      </c>
      <c r="H68">
        <v>797.83439967906202</v>
      </c>
      <c r="I68">
        <v>225.07501554318901</v>
      </c>
      <c r="J68">
        <v>183.136271926342</v>
      </c>
      <c r="K68">
        <v>270.694942318909</v>
      </c>
      <c r="L68" t="s">
        <v>1425</v>
      </c>
    </row>
    <row r="69" spans="1:12" x14ac:dyDescent="0.25">
      <c r="A69" t="s">
        <v>13</v>
      </c>
      <c r="B69">
        <v>1.4753095578208499</v>
      </c>
      <c r="C69">
        <f t="shared" si="1"/>
        <v>2.7804329707694326</v>
      </c>
      <c r="D69" s="2">
        <v>5.1757538448232098E-15</v>
      </c>
      <c r="E69" s="2">
        <v>1.38327647322297E-12</v>
      </c>
      <c r="F69">
        <v>1325.78360781469</v>
      </c>
      <c r="G69">
        <v>1415.4154964361801</v>
      </c>
      <c r="H69">
        <v>1502.81211578139</v>
      </c>
      <c r="I69">
        <v>4099.9928655541398</v>
      </c>
      <c r="J69">
        <v>3240.3907706150599</v>
      </c>
      <c r="K69">
        <v>4461.5575726241004</v>
      </c>
      <c r="L69" t="s">
        <v>14</v>
      </c>
    </row>
    <row r="70" spans="1:12" x14ac:dyDescent="0.25">
      <c r="A70" t="s">
        <v>483</v>
      </c>
      <c r="B70">
        <v>3.4164428855216502</v>
      </c>
      <c r="C70">
        <f t="shared" si="1"/>
        <v>10.677062550824518</v>
      </c>
      <c r="D70" s="2">
        <v>5.16275754651397E-15</v>
      </c>
      <c r="E70" s="2">
        <v>1.38327647322297E-12</v>
      </c>
      <c r="F70">
        <v>390.33800642097702</v>
      </c>
      <c r="G70">
        <v>1668.5204505132499</v>
      </c>
      <c r="H70">
        <v>715.97390231535996</v>
      </c>
      <c r="I70">
        <v>9799.4199074957705</v>
      </c>
      <c r="J70">
        <v>10437.8331310671</v>
      </c>
      <c r="K70">
        <v>9421.0255313788293</v>
      </c>
      <c r="L70" t="s">
        <v>484</v>
      </c>
    </row>
    <row r="71" spans="1:12" x14ac:dyDescent="0.25">
      <c r="A71" t="s">
        <v>371</v>
      </c>
      <c r="B71">
        <v>1.7770454485105101</v>
      </c>
      <c r="C71">
        <f t="shared" si="1"/>
        <v>3.4272357838926899</v>
      </c>
      <c r="D71" s="2">
        <v>5.8610702538854298E-15</v>
      </c>
      <c r="E71" s="2">
        <v>1.5440570935985899E-12</v>
      </c>
      <c r="F71">
        <v>3228.53913765689</v>
      </c>
      <c r="G71">
        <v>3268.0122771872898</v>
      </c>
      <c r="H71">
        <v>3118.0296906293502</v>
      </c>
      <c r="I71">
        <v>14344.616100498</v>
      </c>
      <c r="J71">
        <v>9806.1998666681302</v>
      </c>
      <c r="K71">
        <v>8798.28690759854</v>
      </c>
      <c r="L71" t="s">
        <v>372</v>
      </c>
    </row>
    <row r="72" spans="1:12" x14ac:dyDescent="0.25">
      <c r="A72" t="s">
        <v>808</v>
      </c>
      <c r="B72">
        <v>4.8291975081730003</v>
      </c>
      <c r="C72">
        <f t="shared" si="1"/>
        <v>28.427148940750143</v>
      </c>
      <c r="D72" s="2">
        <v>8.71249208959393E-15</v>
      </c>
      <c r="E72" s="2">
        <v>2.2629164313267799E-12</v>
      </c>
      <c r="F72">
        <v>7.9660817636934098</v>
      </c>
      <c r="G72">
        <v>3.28707732567621</v>
      </c>
      <c r="H72">
        <v>4.8871938724597896</v>
      </c>
      <c r="I72">
        <v>234.96842281981299</v>
      </c>
      <c r="J72">
        <v>64.471442667946803</v>
      </c>
      <c r="K72">
        <v>143.06157573331001</v>
      </c>
      <c r="L72" t="s">
        <v>809</v>
      </c>
    </row>
    <row r="73" spans="1:12" x14ac:dyDescent="0.25">
      <c r="A73" t="s">
        <v>500</v>
      </c>
      <c r="B73">
        <v>-2.36991826739269</v>
      </c>
      <c r="C73">
        <f t="shared" si="1"/>
        <v>0.19345658372524407</v>
      </c>
      <c r="D73" s="2">
        <v>8.8544088938210194E-15</v>
      </c>
      <c r="E73" s="2">
        <v>2.2678354779299101E-12</v>
      </c>
      <c r="F73">
        <v>250.36256971607901</v>
      </c>
      <c r="G73">
        <v>224.178673611118</v>
      </c>
      <c r="H73">
        <v>188.156964089702</v>
      </c>
      <c r="I73">
        <v>38.749178500109501</v>
      </c>
      <c r="J73">
        <v>56.062124059084098</v>
      </c>
      <c r="K73">
        <v>32.258982763393398</v>
      </c>
      <c r="L73" t="s">
        <v>501</v>
      </c>
    </row>
    <row r="74" spans="1:12" x14ac:dyDescent="0.25">
      <c r="A74" t="s">
        <v>510</v>
      </c>
      <c r="B74">
        <v>2.9413329051178301</v>
      </c>
      <c r="C74">
        <f t="shared" si="1"/>
        <v>7.68120633942599</v>
      </c>
      <c r="D74" s="2">
        <v>9.3821681178676501E-15</v>
      </c>
      <c r="E74" s="2">
        <v>2.3700898939944898E-12</v>
      </c>
      <c r="F74">
        <v>81.936840997989407</v>
      </c>
      <c r="G74">
        <v>195.90980861030201</v>
      </c>
      <c r="H74">
        <v>83.082295831816495</v>
      </c>
      <c r="I74">
        <v>763.44126151279499</v>
      </c>
      <c r="J74">
        <v>825.047592402855</v>
      </c>
      <c r="K74">
        <v>1209.0105713932601</v>
      </c>
      <c r="L74" t="s">
        <v>511</v>
      </c>
    </row>
    <row r="75" spans="1:12" x14ac:dyDescent="0.25">
      <c r="A75" t="s">
        <v>1102</v>
      </c>
      <c r="B75">
        <v>1.4463164266583799</v>
      </c>
      <c r="C75">
        <f t="shared" si="1"/>
        <v>2.7251137035982276</v>
      </c>
      <c r="D75" s="2">
        <v>1.0653129189056199E-14</v>
      </c>
      <c r="E75" s="2">
        <v>2.6547885861538599E-12</v>
      </c>
      <c r="F75">
        <v>5181.3671814422996</v>
      </c>
      <c r="G75">
        <v>4739.9655036250997</v>
      </c>
      <c r="H75">
        <v>4845.6527245438901</v>
      </c>
      <c r="I75">
        <v>15959.7148384068</v>
      </c>
      <c r="J75">
        <v>12896.157271058</v>
      </c>
      <c r="K75">
        <v>11380.408093137999</v>
      </c>
      <c r="L75" t="s">
        <v>1103</v>
      </c>
    </row>
    <row r="76" spans="1:12" x14ac:dyDescent="0.25">
      <c r="A76" t="s">
        <v>938</v>
      </c>
      <c r="B76">
        <v>3.3922490114033201</v>
      </c>
      <c r="C76">
        <f t="shared" si="1"/>
        <v>10.499502110708789</v>
      </c>
      <c r="D76" s="2">
        <v>1.18681300768387E-14</v>
      </c>
      <c r="E76" s="2">
        <v>2.9181358232931099E-12</v>
      </c>
      <c r="F76">
        <v>11.3801168052763</v>
      </c>
      <c r="G76">
        <v>9.8612319770286394</v>
      </c>
      <c r="H76">
        <v>17.105178553609299</v>
      </c>
      <c r="I76">
        <v>139.33215247911701</v>
      </c>
      <c r="J76">
        <v>85.961923557262395</v>
      </c>
      <c r="K76">
        <v>169.71030062480901</v>
      </c>
      <c r="L76" t="s">
        <v>939</v>
      </c>
    </row>
    <row r="77" spans="1:12" x14ac:dyDescent="0.25">
      <c r="A77" t="s">
        <v>131</v>
      </c>
      <c r="B77">
        <v>3.89142885585508</v>
      </c>
      <c r="C77">
        <f t="shared" si="1"/>
        <v>14.840099458700799</v>
      </c>
      <c r="D77" s="2">
        <v>1.31891611215758E-14</v>
      </c>
      <c r="E77" s="2">
        <v>3.2002805295129E-12</v>
      </c>
      <c r="F77">
        <v>6.8280700831657803</v>
      </c>
      <c r="G77">
        <v>12.490893837569599</v>
      </c>
      <c r="H77">
        <v>34.210357107218599</v>
      </c>
      <c r="I77">
        <v>267.12199646884</v>
      </c>
      <c r="J77">
        <v>336.37274435450502</v>
      </c>
      <c r="K77">
        <v>173.917994028729</v>
      </c>
      <c r="L77" t="s">
        <v>132</v>
      </c>
    </row>
    <row r="78" spans="1:12" x14ac:dyDescent="0.25">
      <c r="A78" t="s">
        <v>277</v>
      </c>
      <c r="B78">
        <v>-2.7166532451772198</v>
      </c>
      <c r="C78">
        <f t="shared" si="1"/>
        <v>0.15212685444864682</v>
      </c>
      <c r="D78" s="2">
        <v>1.34752519613703E-14</v>
      </c>
      <c r="E78" s="2">
        <v>3.2272353431120699E-12</v>
      </c>
      <c r="F78">
        <v>1176.7040776655699</v>
      </c>
      <c r="G78">
        <v>775.75024885958703</v>
      </c>
      <c r="H78">
        <v>1469.8235571422799</v>
      </c>
      <c r="I78">
        <v>255.57968797944599</v>
      </c>
      <c r="J78">
        <v>142.024047616346</v>
      </c>
      <c r="K78">
        <v>120.62054424573201</v>
      </c>
      <c r="L78" t="s">
        <v>278</v>
      </c>
    </row>
    <row r="79" spans="1:12" x14ac:dyDescent="0.25">
      <c r="A79" t="s">
        <v>494</v>
      </c>
      <c r="B79">
        <v>-2.0436026856777101</v>
      </c>
      <c r="C79">
        <f t="shared" si="1"/>
        <v>0.24255726800532065</v>
      </c>
      <c r="D79" s="2">
        <v>1.40496738128888E-14</v>
      </c>
      <c r="E79" s="2">
        <v>3.32166711260876E-12</v>
      </c>
      <c r="F79">
        <v>394.89005314308798</v>
      </c>
      <c r="G79">
        <v>400.36601826736302</v>
      </c>
      <c r="H79">
        <v>371.42673430694401</v>
      </c>
      <c r="I79">
        <v>71.727202755521802</v>
      </c>
      <c r="J79">
        <v>124.271041664303</v>
      </c>
      <c r="K79">
        <v>86.958997014364698</v>
      </c>
      <c r="L79" t="s">
        <v>495</v>
      </c>
    </row>
    <row r="80" spans="1:12" x14ac:dyDescent="0.25">
      <c r="A80" t="s">
        <v>1699</v>
      </c>
      <c r="B80">
        <v>2.9432293898231099</v>
      </c>
      <c r="C80">
        <f t="shared" si="1"/>
        <v>7.6913102552151633</v>
      </c>
      <c r="D80" s="2">
        <v>1.8555300483107799E-14</v>
      </c>
      <c r="E80" s="2">
        <v>4.3313708380884999E-12</v>
      </c>
      <c r="F80">
        <v>35.278362096356503</v>
      </c>
      <c r="G80">
        <v>37.472681512708803</v>
      </c>
      <c r="H80">
        <v>64.755318810092305</v>
      </c>
      <c r="I80">
        <v>412.225303192654</v>
      </c>
      <c r="J80">
        <v>207.42985901861101</v>
      </c>
      <c r="K80">
        <v>430.587291667903</v>
      </c>
      <c r="L80" t="s">
        <v>1700</v>
      </c>
    </row>
    <row r="81" spans="1:12" x14ac:dyDescent="0.25">
      <c r="A81" t="s">
        <v>1274</v>
      </c>
      <c r="B81">
        <v>1.7526508100665501</v>
      </c>
      <c r="C81">
        <f t="shared" si="1"/>
        <v>3.3697715997202047</v>
      </c>
      <c r="D81" s="2">
        <v>2.1614083960160999E-14</v>
      </c>
      <c r="E81" s="2">
        <v>4.9823165288666103E-12</v>
      </c>
      <c r="F81">
        <v>2860.9613648464601</v>
      </c>
      <c r="G81">
        <v>2199.0547308773898</v>
      </c>
      <c r="H81">
        <v>2698.9528160659202</v>
      </c>
      <c r="I81">
        <v>10628.817217519399</v>
      </c>
      <c r="J81">
        <v>8777.4598901839399</v>
      </c>
      <c r="K81">
        <v>6729.5043173374497</v>
      </c>
      <c r="L81" t="s">
        <v>1275</v>
      </c>
    </row>
    <row r="82" spans="1:12" x14ac:dyDescent="0.25">
      <c r="A82" t="s">
        <v>1178</v>
      </c>
      <c r="B82">
        <v>3.4861032217661001</v>
      </c>
      <c r="C82">
        <f t="shared" si="1"/>
        <v>11.205252250418111</v>
      </c>
      <c r="D82" s="2">
        <v>2.80493034902061E-14</v>
      </c>
      <c r="E82" s="2">
        <v>6.3858914279369104E-12</v>
      </c>
      <c r="F82">
        <v>6.8280700831657803</v>
      </c>
      <c r="G82">
        <v>8.5464010467581595</v>
      </c>
      <c r="H82">
        <v>9.7743877449195899</v>
      </c>
      <c r="I82">
        <v>112.94973307478701</v>
      </c>
      <c r="J82">
        <v>99.977454572033395</v>
      </c>
      <c r="K82">
        <v>67.323094462733906</v>
      </c>
      <c r="L82" t="s">
        <v>1179</v>
      </c>
    </row>
    <row r="83" spans="1:12" x14ac:dyDescent="0.25">
      <c r="A83" t="s">
        <v>1408</v>
      </c>
      <c r="B83">
        <v>3.15365209177576</v>
      </c>
      <c r="C83">
        <f t="shared" si="1"/>
        <v>8.8990546845819019</v>
      </c>
      <c r="D83" s="2">
        <v>4.0260144777738203E-14</v>
      </c>
      <c r="E83" s="2">
        <v>9.05411377861305E-12</v>
      </c>
      <c r="F83">
        <v>12.518128485803899</v>
      </c>
      <c r="G83">
        <v>9.8612319770286394</v>
      </c>
      <c r="H83">
        <v>28.101364766643801</v>
      </c>
      <c r="I83">
        <v>135.20989944719099</v>
      </c>
      <c r="J83">
        <v>152.302103693845</v>
      </c>
      <c r="K83">
        <v>145.86670466925699</v>
      </c>
      <c r="L83" t="s">
        <v>1409</v>
      </c>
    </row>
    <row r="84" spans="1:12" x14ac:dyDescent="0.25">
      <c r="A84" t="s">
        <v>1020</v>
      </c>
      <c r="B84">
        <v>-3.3867790743629</v>
      </c>
      <c r="C84">
        <f t="shared" si="1"/>
        <v>9.5604406530281322E-2</v>
      </c>
      <c r="D84" s="2">
        <v>4.5694871941114303E-14</v>
      </c>
      <c r="E84" s="2">
        <v>1.0152519680314299E-11</v>
      </c>
      <c r="F84">
        <v>135.423389982788</v>
      </c>
      <c r="G84">
        <v>126.881184771102</v>
      </c>
      <c r="H84">
        <v>195.48775489839201</v>
      </c>
      <c r="I84">
        <v>9.0689566702383893</v>
      </c>
      <c r="J84">
        <v>24.293587092269799</v>
      </c>
      <c r="K84">
        <v>9.8179512758153695</v>
      </c>
      <c r="L84" t="s">
        <v>1021</v>
      </c>
    </row>
    <row r="85" spans="1:12" x14ac:dyDescent="0.25">
      <c r="A85" t="s">
        <v>916</v>
      </c>
      <c r="B85">
        <v>1.22287103087186</v>
      </c>
      <c r="C85">
        <f t="shared" si="1"/>
        <v>2.3341075377296407</v>
      </c>
      <c r="D85" s="2">
        <v>4.6585423203375603E-14</v>
      </c>
      <c r="E85" s="2">
        <v>1.0227164158255399E-11</v>
      </c>
      <c r="F85">
        <v>2117.8397374619199</v>
      </c>
      <c r="G85">
        <v>2081.3773626181801</v>
      </c>
      <c r="H85">
        <v>2156.4742962228802</v>
      </c>
      <c r="I85">
        <v>5568.33939552637</v>
      </c>
      <c r="J85">
        <v>4863.38926212555</v>
      </c>
      <c r="K85">
        <v>4398.4421715652898</v>
      </c>
      <c r="L85" t="s">
        <v>917</v>
      </c>
    </row>
    <row r="86" spans="1:12" x14ac:dyDescent="0.25">
      <c r="A86" t="s">
        <v>686</v>
      </c>
      <c r="B86">
        <v>-1.9640244525032899</v>
      </c>
      <c r="C86">
        <f t="shared" si="1"/>
        <v>0.25631246514827244</v>
      </c>
      <c r="D86" s="2">
        <v>5.2574500458855897E-14</v>
      </c>
      <c r="E86" s="2">
        <v>1.1406192505432501E-11</v>
      </c>
      <c r="F86">
        <v>3266.0935231142998</v>
      </c>
      <c r="G86">
        <v>3074.73213043753</v>
      </c>
      <c r="H86">
        <v>4441.2374315978404</v>
      </c>
      <c r="I86">
        <v>1032.2121591944101</v>
      </c>
      <c r="J86">
        <v>660.59869516287495</v>
      </c>
      <c r="K86">
        <v>1071.5592535318499</v>
      </c>
      <c r="L86" t="s">
        <v>687</v>
      </c>
    </row>
    <row r="87" spans="1:12" x14ac:dyDescent="0.25">
      <c r="A87" t="s">
        <v>560</v>
      </c>
      <c r="B87">
        <v>1.1448000483355101</v>
      </c>
      <c r="C87">
        <f t="shared" si="1"/>
        <v>2.211154828337393</v>
      </c>
      <c r="D87" s="2">
        <v>7.0057251849950006E-14</v>
      </c>
      <c r="E87" s="2">
        <v>1.4990744059855E-11</v>
      </c>
      <c r="F87">
        <v>1701.3274623888101</v>
      </c>
      <c r="G87">
        <v>1464.7216563213201</v>
      </c>
      <c r="H87">
        <v>1700.7434676160101</v>
      </c>
      <c r="I87">
        <v>3677.8741550848599</v>
      </c>
      <c r="J87">
        <v>3668.3316509327401</v>
      </c>
      <c r="K87">
        <v>3406.8290927079302</v>
      </c>
      <c r="L87" t="s">
        <v>561</v>
      </c>
    </row>
    <row r="88" spans="1:12" x14ac:dyDescent="0.25">
      <c r="A88" t="s">
        <v>1404</v>
      </c>
      <c r="B88">
        <v>3.5537516098960999</v>
      </c>
      <c r="C88">
        <f t="shared" si="1"/>
        <v>11.743183079810278</v>
      </c>
      <c r="D88" s="2">
        <v>7.0722560230323094E-14</v>
      </c>
      <c r="E88" s="2">
        <v>1.4990744059855E-11</v>
      </c>
      <c r="F88">
        <v>12.518128485803899</v>
      </c>
      <c r="G88">
        <v>11.833478372434399</v>
      </c>
      <c r="H88">
        <v>17.105178553609299</v>
      </c>
      <c r="I88">
        <v>111.30083186201701</v>
      </c>
      <c r="J88">
        <v>256.95140193746897</v>
      </c>
      <c r="K88">
        <v>112.20515743788999</v>
      </c>
      <c r="L88" t="s">
        <v>1405</v>
      </c>
    </row>
    <row r="89" spans="1:12" x14ac:dyDescent="0.25">
      <c r="A89" t="s">
        <v>217</v>
      </c>
      <c r="B89">
        <v>-4.37657561160258</v>
      </c>
      <c r="C89">
        <f t="shared" si="1"/>
        <v>4.8141482779964932E-2</v>
      </c>
      <c r="D89" s="2">
        <v>9.0619023318395396E-14</v>
      </c>
      <c r="E89" s="2">
        <v>1.8989834193346901E-11</v>
      </c>
      <c r="F89">
        <v>446.10057876683101</v>
      </c>
      <c r="G89">
        <v>366.18041408033002</v>
      </c>
      <c r="H89">
        <v>368.98313737071499</v>
      </c>
      <c r="I89">
        <v>33.802474861797599</v>
      </c>
      <c r="J89">
        <v>1.86873746863614</v>
      </c>
      <c r="K89">
        <v>21.038467019604401</v>
      </c>
      <c r="L89" t="s">
        <v>218</v>
      </c>
    </row>
    <row r="90" spans="1:12" x14ac:dyDescent="0.25">
      <c r="A90" t="s">
        <v>664</v>
      </c>
      <c r="B90">
        <v>2.5868510785548602</v>
      </c>
      <c r="C90">
        <f t="shared" si="1"/>
        <v>6.0078595175813083</v>
      </c>
      <c r="D90" s="2">
        <v>1.35422777718111E-13</v>
      </c>
      <c r="E90" s="2">
        <v>2.80599038640415E-11</v>
      </c>
      <c r="F90">
        <v>27.3122803326631</v>
      </c>
      <c r="G90">
        <v>44.046836164061297</v>
      </c>
      <c r="H90">
        <v>30.544961702873699</v>
      </c>
      <c r="I90">
        <v>260.52639161775699</v>
      </c>
      <c r="J90">
        <v>150.433366225209</v>
      </c>
      <c r="K90">
        <v>210.384670196044</v>
      </c>
      <c r="L90" t="s">
        <v>665</v>
      </c>
    </row>
    <row r="91" spans="1:12" x14ac:dyDescent="0.25">
      <c r="A91" t="s">
        <v>105</v>
      </c>
      <c r="B91">
        <v>1.61271456667727</v>
      </c>
      <c r="C91">
        <f t="shared" si="1"/>
        <v>3.0582674259441243</v>
      </c>
      <c r="D91" s="2">
        <v>1.4767745403718501E-13</v>
      </c>
      <c r="E91" s="2">
        <v>3.0259110332219203E-11</v>
      </c>
      <c r="F91">
        <v>1955.10406714647</v>
      </c>
      <c r="G91">
        <v>1622.5013679537799</v>
      </c>
      <c r="H91">
        <v>1842.4720899173401</v>
      </c>
      <c r="I91">
        <v>6847.8867366363702</v>
      </c>
      <c r="J91">
        <v>5295.0676173805005</v>
      </c>
      <c r="K91">
        <v>4425.0908964567798</v>
      </c>
      <c r="L91" t="s">
        <v>106</v>
      </c>
    </row>
    <row r="92" spans="1:12" x14ac:dyDescent="0.25">
      <c r="A92" t="s">
        <v>1851</v>
      </c>
      <c r="B92">
        <v>3.6208674903923499</v>
      </c>
      <c r="C92">
        <f t="shared" si="1"/>
        <v>12.302396639610269</v>
      </c>
      <c r="D92" s="2">
        <v>1.53825897712978E-13</v>
      </c>
      <c r="E92" s="2">
        <v>3.1172564612362901E-11</v>
      </c>
      <c r="F92">
        <v>6.8280700831657803</v>
      </c>
      <c r="G92">
        <v>4.6019082559467002</v>
      </c>
      <c r="H92">
        <v>7.3307908086896898</v>
      </c>
      <c r="I92">
        <v>67.604949723595297</v>
      </c>
      <c r="J92">
        <v>69.143286339537099</v>
      </c>
      <c r="K92">
        <v>86.958997014364698</v>
      </c>
      <c r="L92" t="s">
        <v>1852</v>
      </c>
    </row>
    <row r="93" spans="1:12" x14ac:dyDescent="0.25">
      <c r="A93" t="s">
        <v>65</v>
      </c>
      <c r="B93">
        <v>3.2650456697034702</v>
      </c>
      <c r="C93">
        <f t="shared" si="1"/>
        <v>9.6133927112869451</v>
      </c>
      <c r="D93" s="2">
        <v>1.7150240456387601E-13</v>
      </c>
      <c r="E93" s="2">
        <v>3.4376911332200402E-11</v>
      </c>
      <c r="F93">
        <v>274.26081500715901</v>
      </c>
      <c r="G93">
        <v>726.44408897444305</v>
      </c>
      <c r="H93">
        <v>328.66378792292102</v>
      </c>
      <c r="I93">
        <v>5147.0451356634803</v>
      </c>
      <c r="J93">
        <v>5554.8221255209201</v>
      </c>
      <c r="K93">
        <v>2098.2364440885399</v>
      </c>
      <c r="L93" t="s">
        <v>66</v>
      </c>
    </row>
    <row r="94" spans="1:12" x14ac:dyDescent="0.25">
      <c r="A94" t="s">
        <v>187</v>
      </c>
      <c r="B94">
        <v>1.1114216658175</v>
      </c>
      <c r="C94">
        <f t="shared" si="1"/>
        <v>2.1605845154109953</v>
      </c>
      <c r="D94" s="2">
        <v>1.8665150403238101E-13</v>
      </c>
      <c r="E94" s="2">
        <v>3.7011186944743498E-11</v>
      </c>
      <c r="F94">
        <v>20140.530721978001</v>
      </c>
      <c r="G94">
        <v>18648.247084026301</v>
      </c>
      <c r="H94">
        <v>22554.399721401998</v>
      </c>
      <c r="I94">
        <v>42403.1435876092</v>
      </c>
      <c r="J94">
        <v>44424.5614731526</v>
      </c>
      <c r="K94">
        <v>45703.965753388497</v>
      </c>
      <c r="L94" t="s">
        <v>188</v>
      </c>
    </row>
    <row r="95" spans="1:12" x14ac:dyDescent="0.25">
      <c r="A95" t="s">
        <v>1725</v>
      </c>
      <c r="B95">
        <v>1.90244474082531</v>
      </c>
      <c r="C95">
        <f t="shared" si="1"/>
        <v>3.7384616686693448</v>
      </c>
      <c r="D95" s="2">
        <v>2.1930245084923899E-13</v>
      </c>
      <c r="E95" s="2">
        <v>4.3022941447987399E-11</v>
      </c>
      <c r="F95">
        <v>143.38947174648101</v>
      </c>
      <c r="G95">
        <v>83.491764072175798</v>
      </c>
      <c r="H95">
        <v>109.961862130345</v>
      </c>
      <c r="I95">
        <v>436.134370777828</v>
      </c>
      <c r="J95">
        <v>423.269036646085</v>
      </c>
      <c r="K95">
        <v>389.91292209666801</v>
      </c>
      <c r="L95" t="s">
        <v>1726</v>
      </c>
    </row>
    <row r="96" spans="1:12" x14ac:dyDescent="0.25">
      <c r="A96" t="s">
        <v>752</v>
      </c>
      <c r="B96">
        <v>-2.5963448517902799</v>
      </c>
      <c r="C96">
        <f t="shared" si="1"/>
        <v>0.16535689950076829</v>
      </c>
      <c r="D96" s="2">
        <v>2.5763423419669598E-13</v>
      </c>
      <c r="E96" s="2">
        <v>5.0010872766539598E-11</v>
      </c>
      <c r="F96">
        <v>289.05496685401801</v>
      </c>
      <c r="G96">
        <v>516.07114013116598</v>
      </c>
      <c r="H96">
        <v>327.44198945480599</v>
      </c>
      <c r="I96">
        <v>44.520332744806602</v>
      </c>
      <c r="J96">
        <v>86.896292291580394</v>
      </c>
      <c r="K96">
        <v>56.102578718944997</v>
      </c>
      <c r="L96" t="s">
        <v>753</v>
      </c>
    </row>
    <row r="97" spans="1:12" x14ac:dyDescent="0.25">
      <c r="A97" t="s">
        <v>1210</v>
      </c>
      <c r="B97">
        <v>1.2550638806008501</v>
      </c>
      <c r="C97">
        <f t="shared" si="1"/>
        <v>2.3867771670145088</v>
      </c>
      <c r="D97" s="2">
        <v>2.6817624503138302E-13</v>
      </c>
      <c r="E97" s="2">
        <v>5.15149805689971E-11</v>
      </c>
      <c r="F97">
        <v>539.41753657009701</v>
      </c>
      <c r="G97">
        <v>529.21944943387098</v>
      </c>
      <c r="H97">
        <v>626.78261414296901</v>
      </c>
      <c r="I97">
        <v>1373.5347102379201</v>
      </c>
      <c r="J97">
        <v>1435.1903759125501</v>
      </c>
      <c r="K97">
        <v>1231.45160288084</v>
      </c>
      <c r="L97" t="s">
        <v>1211</v>
      </c>
    </row>
    <row r="98" spans="1:12" x14ac:dyDescent="0.25">
      <c r="A98" t="s">
        <v>355</v>
      </c>
      <c r="B98">
        <v>-2.2477977731268401</v>
      </c>
      <c r="C98">
        <f t="shared" si="1"/>
        <v>0.21054524909021113</v>
      </c>
      <c r="D98" s="2">
        <v>4.1248591724732399E-13</v>
      </c>
      <c r="E98" s="2">
        <v>7.8419101030493797E-11</v>
      </c>
      <c r="F98">
        <v>852.37074871519496</v>
      </c>
      <c r="G98">
        <v>999.92892247070404</v>
      </c>
      <c r="H98">
        <v>573.02348154591095</v>
      </c>
      <c r="I98">
        <v>185.50138643669399</v>
      </c>
      <c r="J98">
        <v>208.364227752929</v>
      </c>
      <c r="K98">
        <v>115.010286373837</v>
      </c>
      <c r="L98" t="s">
        <v>356</v>
      </c>
    </row>
    <row r="99" spans="1:12" x14ac:dyDescent="0.25">
      <c r="A99" t="s">
        <v>331</v>
      </c>
      <c r="B99">
        <v>-1.62073462099438</v>
      </c>
      <c r="C99">
        <f t="shared" si="1"/>
        <v>0.32516984505920576</v>
      </c>
      <c r="D99" s="2">
        <v>4.7394908293141705E-13</v>
      </c>
      <c r="E99" s="2">
        <v>8.91846432483496E-11</v>
      </c>
      <c r="F99">
        <v>2569.6303746313902</v>
      </c>
      <c r="G99">
        <v>1819.0685920292201</v>
      </c>
      <c r="H99">
        <v>2191.9064517982201</v>
      </c>
      <c r="I99">
        <v>796.41928576820806</v>
      </c>
      <c r="J99">
        <v>766.18236214081696</v>
      </c>
      <c r="K99">
        <v>573.64886740121199</v>
      </c>
      <c r="L99" t="s">
        <v>332</v>
      </c>
    </row>
    <row r="100" spans="1:12" x14ac:dyDescent="0.25">
      <c r="A100" t="s">
        <v>1218</v>
      </c>
      <c r="B100">
        <v>-1.1813907001234301</v>
      </c>
      <c r="C100">
        <f t="shared" si="1"/>
        <v>0.4409262580028897</v>
      </c>
      <c r="D100" s="2">
        <v>4.8132269544857101E-13</v>
      </c>
      <c r="E100" s="2">
        <v>8.9657291179465594E-11</v>
      </c>
      <c r="F100">
        <v>2370.4783305390501</v>
      </c>
      <c r="G100">
        <v>2208.25854738928</v>
      </c>
      <c r="H100">
        <v>2178.46666864895</v>
      </c>
      <c r="I100">
        <v>1066.0146340562001</v>
      </c>
      <c r="J100">
        <v>1036.2149263587401</v>
      </c>
      <c r="K100">
        <v>873.79766354756805</v>
      </c>
      <c r="L100" t="s">
        <v>1219</v>
      </c>
    </row>
    <row r="101" spans="1:12" x14ac:dyDescent="0.25">
      <c r="A101" t="s">
        <v>1534</v>
      </c>
      <c r="B101">
        <v>2.4422200678733401</v>
      </c>
      <c r="C101">
        <f t="shared" si="1"/>
        <v>5.434774092290219</v>
      </c>
      <c r="D101" s="2">
        <v>5.9648664479611003E-13</v>
      </c>
      <c r="E101" s="2">
        <v>1.09998102166851E-10</v>
      </c>
      <c r="F101">
        <v>26.174268652135499</v>
      </c>
      <c r="G101">
        <v>29.583695931085899</v>
      </c>
      <c r="H101">
        <v>48.871938724598003</v>
      </c>
      <c r="I101">
        <v>161.59231885151999</v>
      </c>
      <c r="J101">
        <v>173.79258458316099</v>
      </c>
      <c r="K101">
        <v>228.618008279701</v>
      </c>
      <c r="L101" t="s">
        <v>1535</v>
      </c>
    </row>
    <row r="102" spans="1:12" x14ac:dyDescent="0.25">
      <c r="A102" t="s">
        <v>475</v>
      </c>
      <c r="B102">
        <v>-1.8811176605221001</v>
      </c>
      <c r="C102">
        <f t="shared" si="1"/>
        <v>0.27147332288333087</v>
      </c>
      <c r="D102" s="2">
        <v>7.4353582550471901E-13</v>
      </c>
      <c r="E102" s="2">
        <v>1.35757862951807E-10</v>
      </c>
      <c r="F102">
        <v>459.75671893316297</v>
      </c>
      <c r="G102">
        <v>578.52560931901405</v>
      </c>
      <c r="H102">
        <v>585.24146622706098</v>
      </c>
      <c r="I102">
        <v>112.12528246840201</v>
      </c>
      <c r="J102">
        <v>141.08967888202801</v>
      </c>
      <c r="K102">
        <v>190.74876764441299</v>
      </c>
      <c r="L102" t="s">
        <v>476</v>
      </c>
    </row>
    <row r="103" spans="1:12" x14ac:dyDescent="0.25">
      <c r="A103" t="s">
        <v>103</v>
      </c>
      <c r="B103">
        <v>-3.6732287016955598</v>
      </c>
      <c r="C103">
        <f t="shared" si="1"/>
        <v>7.8387710469219121E-2</v>
      </c>
      <c r="D103" s="2">
        <v>7.5935793293549796E-13</v>
      </c>
      <c r="E103" s="2">
        <v>1.37287447463368E-10</v>
      </c>
      <c r="F103">
        <v>150.21754182964699</v>
      </c>
      <c r="G103">
        <v>284.66089640356</v>
      </c>
      <c r="H103">
        <v>201.596747238967</v>
      </c>
      <c r="I103">
        <v>9.0689566702383893</v>
      </c>
      <c r="J103">
        <v>31.768536966814299</v>
      </c>
      <c r="K103">
        <v>8.41538680784174</v>
      </c>
      <c r="L103" t="s">
        <v>104</v>
      </c>
    </row>
    <row r="104" spans="1:12" x14ac:dyDescent="0.25">
      <c r="A104" t="s">
        <v>906</v>
      </c>
      <c r="B104">
        <v>-3.60068163773887</v>
      </c>
      <c r="C104">
        <f t="shared" si="1"/>
        <v>8.2430288947688696E-2</v>
      </c>
      <c r="D104" s="2">
        <v>8.6182493016990404E-13</v>
      </c>
      <c r="E104" s="2">
        <v>1.52816476319839E-10</v>
      </c>
      <c r="F104">
        <v>689.63507839974397</v>
      </c>
      <c r="G104">
        <v>683.05466827551697</v>
      </c>
      <c r="H104">
        <v>1468.60175867417</v>
      </c>
      <c r="I104">
        <v>34.626925468182897</v>
      </c>
      <c r="J104">
        <v>56.062124059084098</v>
      </c>
      <c r="K104">
        <v>145.86670466925699</v>
      </c>
      <c r="L104" t="s">
        <v>907</v>
      </c>
    </row>
    <row r="105" spans="1:12" x14ac:dyDescent="0.25">
      <c r="A105" t="s">
        <v>159</v>
      </c>
      <c r="B105">
        <v>-1.7124785445564901</v>
      </c>
      <c r="C105">
        <f t="shared" si="1"/>
        <v>0.30513539741535062</v>
      </c>
      <c r="D105" s="2">
        <v>8.6140614291576902E-13</v>
      </c>
      <c r="E105" s="2">
        <v>1.52816476319839E-10</v>
      </c>
      <c r="F105">
        <v>352.783620963565</v>
      </c>
      <c r="G105">
        <v>430.60712966358398</v>
      </c>
      <c r="H105">
        <v>370.20493583882899</v>
      </c>
      <c r="I105">
        <v>133.56099823442</v>
      </c>
      <c r="J105">
        <v>125.205410398621</v>
      </c>
      <c r="K105">
        <v>91.166690418285597</v>
      </c>
      <c r="L105" t="s">
        <v>160</v>
      </c>
    </row>
    <row r="106" spans="1:12" x14ac:dyDescent="0.25">
      <c r="A106" t="s">
        <v>1066</v>
      </c>
      <c r="B106">
        <v>-2.0731318839234998</v>
      </c>
      <c r="C106">
        <f t="shared" si="1"/>
        <v>0.23764305018222867</v>
      </c>
      <c r="D106" s="2">
        <v>9.0199260058777702E-13</v>
      </c>
      <c r="E106" s="2">
        <v>1.58415671880373E-10</v>
      </c>
      <c r="F106">
        <v>350.50759760250997</v>
      </c>
      <c r="G106">
        <v>472.68171943224002</v>
      </c>
      <c r="H106">
        <v>279.79184919832301</v>
      </c>
      <c r="I106">
        <v>71.727202755521802</v>
      </c>
      <c r="J106">
        <v>95.305610900443</v>
      </c>
      <c r="K106">
        <v>96.776948290180101</v>
      </c>
      <c r="L106" t="s">
        <v>1067</v>
      </c>
    </row>
    <row r="107" spans="1:12" x14ac:dyDescent="0.25">
      <c r="A107" t="s">
        <v>419</v>
      </c>
      <c r="B107">
        <v>-1.76468278567398</v>
      </c>
      <c r="C107">
        <f t="shared" si="1"/>
        <v>0.29429138486739559</v>
      </c>
      <c r="D107" s="2">
        <v>1.01715520221297E-12</v>
      </c>
      <c r="E107" s="2">
        <v>1.76956217773673E-10</v>
      </c>
      <c r="F107">
        <v>609.97426076280999</v>
      </c>
      <c r="G107">
        <v>637.03558571605004</v>
      </c>
      <c r="H107">
        <v>693.98152988929098</v>
      </c>
      <c r="I107">
        <v>147.57665854296999</v>
      </c>
      <c r="J107">
        <v>246.67334585997</v>
      </c>
      <c r="K107">
        <v>176.723122964677</v>
      </c>
      <c r="L107" t="s">
        <v>420</v>
      </c>
    </row>
    <row r="108" spans="1:12" x14ac:dyDescent="0.25">
      <c r="A108" t="s">
        <v>89</v>
      </c>
      <c r="B108">
        <v>-1.2993151631920801</v>
      </c>
      <c r="C108">
        <f t="shared" si="1"/>
        <v>0.40631902908479983</v>
      </c>
      <c r="D108" s="2">
        <v>1.0587870703441801E-12</v>
      </c>
      <c r="E108" s="2">
        <v>1.82477498731001E-10</v>
      </c>
      <c r="F108">
        <v>4308.5122224776096</v>
      </c>
      <c r="G108">
        <v>4213.3757160517698</v>
      </c>
      <c r="H108">
        <v>4140.6750084415598</v>
      </c>
      <c r="I108">
        <v>1486.48444331271</v>
      </c>
      <c r="J108">
        <v>1624.86722897912</v>
      </c>
      <c r="K108">
        <v>2037.9261719656799</v>
      </c>
      <c r="L108" t="s">
        <v>90</v>
      </c>
    </row>
    <row r="109" spans="1:12" x14ac:dyDescent="0.25">
      <c r="A109" t="s">
        <v>692</v>
      </c>
      <c r="B109">
        <v>-3.8764866811539802</v>
      </c>
      <c r="C109">
        <f t="shared" si="1"/>
        <v>6.8086534713488647E-2</v>
      </c>
      <c r="D109" s="2">
        <v>1.3065670433642899E-12</v>
      </c>
      <c r="E109" s="2">
        <v>2.2309632265445201E-10</v>
      </c>
      <c r="F109">
        <v>227.60233610552601</v>
      </c>
      <c r="G109">
        <v>225.49350454138801</v>
      </c>
      <c r="H109">
        <v>127.067040683955</v>
      </c>
      <c r="I109">
        <v>24.733518191559199</v>
      </c>
      <c r="J109">
        <v>10.2780560774988</v>
      </c>
      <c r="K109">
        <v>2.8051289359472502</v>
      </c>
      <c r="L109" t="s">
        <v>693</v>
      </c>
    </row>
    <row r="110" spans="1:12" x14ac:dyDescent="0.25">
      <c r="A110" t="s">
        <v>1340</v>
      </c>
      <c r="B110">
        <v>3.7245514536214399</v>
      </c>
      <c r="C110">
        <f t="shared" si="1"/>
        <v>13.219094520561887</v>
      </c>
      <c r="D110" s="2">
        <v>1.55687932303205E-12</v>
      </c>
      <c r="E110" s="2">
        <v>2.63398271523249E-10</v>
      </c>
      <c r="F110">
        <v>6.8280700831657803</v>
      </c>
      <c r="G110">
        <v>28.268865000815399</v>
      </c>
      <c r="H110">
        <v>12.217984681149501</v>
      </c>
      <c r="I110">
        <v>139.33215247911701</v>
      </c>
      <c r="J110">
        <v>327.02905701132403</v>
      </c>
      <c r="K110">
        <v>182.333380836571</v>
      </c>
      <c r="L110" t="s">
        <v>1341</v>
      </c>
    </row>
    <row r="111" spans="1:12" x14ac:dyDescent="0.25">
      <c r="A111" t="s">
        <v>39</v>
      </c>
      <c r="B111">
        <v>1.0559525749624401</v>
      </c>
      <c r="C111">
        <f t="shared" si="1"/>
        <v>2.0790905242593478</v>
      </c>
      <c r="D111" s="2">
        <v>1.7419808318949201E-12</v>
      </c>
      <c r="E111" s="2">
        <v>2.90720600237088E-10</v>
      </c>
      <c r="F111">
        <v>992.346185420094</v>
      </c>
      <c r="G111">
        <v>900.001771770147</v>
      </c>
      <c r="H111">
        <v>965.22078981080995</v>
      </c>
      <c r="I111">
        <v>1957.2457395587201</v>
      </c>
      <c r="J111">
        <v>2099.5265460126998</v>
      </c>
      <c r="K111">
        <v>1879.4363870846601</v>
      </c>
      <c r="L111" t="s">
        <v>40</v>
      </c>
    </row>
    <row r="112" spans="1:12" x14ac:dyDescent="0.25">
      <c r="A112" t="s">
        <v>1094</v>
      </c>
      <c r="B112">
        <v>3.0766379511981201</v>
      </c>
      <c r="C112">
        <f t="shared" si="1"/>
        <v>8.4364611147463275</v>
      </c>
      <c r="D112" s="2">
        <v>1.7499043775455099E-12</v>
      </c>
      <c r="E112" s="2">
        <v>2.90720600237088E-10</v>
      </c>
      <c r="F112">
        <v>36.4163737768842</v>
      </c>
      <c r="G112">
        <v>37.472681512708803</v>
      </c>
      <c r="H112">
        <v>12.217984681149501</v>
      </c>
      <c r="I112">
        <v>206.112651596327</v>
      </c>
      <c r="J112">
        <v>343.84769422904901</v>
      </c>
      <c r="K112">
        <v>186.54107424049201</v>
      </c>
      <c r="L112" t="s">
        <v>1095</v>
      </c>
    </row>
    <row r="113" spans="1:12" x14ac:dyDescent="0.25">
      <c r="A113" t="s">
        <v>109</v>
      </c>
      <c r="B113">
        <v>-2.6225013504309702</v>
      </c>
      <c r="C113">
        <f t="shared" si="1"/>
        <v>0.16238594232070819</v>
      </c>
      <c r="D113" s="2">
        <v>2.57092981752086E-12</v>
      </c>
      <c r="E113" s="2">
        <v>4.2330818540091199E-10</v>
      </c>
      <c r="F113">
        <v>229.878359466581</v>
      </c>
      <c r="G113">
        <v>149.2333105857</v>
      </c>
      <c r="H113">
        <v>201.596747238967</v>
      </c>
      <c r="I113">
        <v>42.871431532035999</v>
      </c>
      <c r="J113">
        <v>18.687374686361402</v>
      </c>
      <c r="K113">
        <v>32.258982763393398</v>
      </c>
      <c r="L113" t="s">
        <v>110</v>
      </c>
    </row>
    <row r="114" spans="1:12" x14ac:dyDescent="0.25">
      <c r="A114" t="s">
        <v>804</v>
      </c>
      <c r="B114">
        <v>-1.77248289626956</v>
      </c>
      <c r="C114">
        <f t="shared" si="1"/>
        <v>0.29270455536779189</v>
      </c>
      <c r="D114" s="2">
        <v>4.4802240778828E-12</v>
      </c>
      <c r="E114" s="2">
        <v>7.3114878071005902E-10</v>
      </c>
      <c r="F114">
        <v>409.68420498994698</v>
      </c>
      <c r="G114">
        <v>280.05898814761298</v>
      </c>
      <c r="H114">
        <v>359.20874962579501</v>
      </c>
      <c r="I114">
        <v>107.17857883009</v>
      </c>
      <c r="J114">
        <v>112.124248118168</v>
      </c>
      <c r="K114">
        <v>85.556432546391093</v>
      </c>
      <c r="L114" t="s">
        <v>805</v>
      </c>
    </row>
    <row r="115" spans="1:12" x14ac:dyDescent="0.25">
      <c r="A115" t="s">
        <v>1260</v>
      </c>
      <c r="B115">
        <v>1.16145599816851</v>
      </c>
      <c r="C115">
        <f t="shared" si="1"/>
        <v>2.2368305938568773</v>
      </c>
      <c r="D115" s="2">
        <v>4.5297443100720901E-12</v>
      </c>
      <c r="E115" s="2">
        <v>7.3274574405297802E-10</v>
      </c>
      <c r="F115">
        <v>1680.8432521393099</v>
      </c>
      <c r="G115">
        <v>1463.40682539105</v>
      </c>
      <c r="H115">
        <v>1857.13367153472</v>
      </c>
      <c r="I115">
        <v>3502.2661759247899</v>
      </c>
      <c r="J115">
        <v>3906.5956781838499</v>
      </c>
      <c r="K115">
        <v>3771.4958543810799</v>
      </c>
      <c r="L115" t="s">
        <v>1261</v>
      </c>
    </row>
    <row r="116" spans="1:12" x14ac:dyDescent="0.25">
      <c r="A116" t="s">
        <v>1228</v>
      </c>
      <c r="B116">
        <v>3.1355194750625701</v>
      </c>
      <c r="C116">
        <f t="shared" si="1"/>
        <v>8.7879062255807252</v>
      </c>
      <c r="D116" s="2">
        <v>6.9214827686781002E-12</v>
      </c>
      <c r="E116" s="2">
        <v>1.10990490206255E-9</v>
      </c>
      <c r="F116">
        <v>11.3801168052763</v>
      </c>
      <c r="G116">
        <v>19.065048488921999</v>
      </c>
      <c r="H116">
        <v>48.871938724598003</v>
      </c>
      <c r="I116">
        <v>231.67062039427199</v>
      </c>
      <c r="J116">
        <v>200.889277878385</v>
      </c>
      <c r="K116">
        <v>253.864168703226</v>
      </c>
      <c r="L116" t="s">
        <v>1229</v>
      </c>
    </row>
    <row r="117" spans="1:12" x14ac:dyDescent="0.25">
      <c r="A117" t="s">
        <v>724</v>
      </c>
      <c r="B117">
        <v>3.2877349474989801</v>
      </c>
      <c r="C117">
        <f t="shared" si="1"/>
        <v>9.7657777639935457</v>
      </c>
      <c r="D117" s="2">
        <v>7.1313505034640698E-12</v>
      </c>
      <c r="E117" s="2">
        <v>1.1337002985722501E-9</v>
      </c>
      <c r="F117">
        <v>15.9321635273868</v>
      </c>
      <c r="G117">
        <v>17.750217558651599</v>
      </c>
      <c r="H117">
        <v>37.875752511563398</v>
      </c>
      <c r="I117">
        <v>330.60469316050899</v>
      </c>
      <c r="J117">
        <v>239.198395985426</v>
      </c>
      <c r="K117">
        <v>117.815415309784</v>
      </c>
      <c r="L117" t="s">
        <v>725</v>
      </c>
    </row>
    <row r="118" spans="1:12" x14ac:dyDescent="0.25">
      <c r="A118" t="s">
        <v>738</v>
      </c>
      <c r="B118">
        <v>2.8389638982961598</v>
      </c>
      <c r="C118">
        <f t="shared" si="1"/>
        <v>7.1550601652673311</v>
      </c>
      <c r="D118" s="2">
        <v>7.6463751625550996E-12</v>
      </c>
      <c r="E118" s="2">
        <v>1.2051863621596501E-9</v>
      </c>
      <c r="F118">
        <v>473.41285909949403</v>
      </c>
      <c r="G118">
        <v>868.44582944365595</v>
      </c>
      <c r="H118">
        <v>874.80770317030294</v>
      </c>
      <c r="I118">
        <v>2434.6026406558099</v>
      </c>
      <c r="J118">
        <v>8012.2118967774404</v>
      </c>
      <c r="K118">
        <v>5418.1065397821103</v>
      </c>
      <c r="L118" t="s">
        <v>739</v>
      </c>
    </row>
    <row r="119" spans="1:12" x14ac:dyDescent="0.25">
      <c r="A119" t="s">
        <v>1044</v>
      </c>
      <c r="B119">
        <v>1.80078370712077</v>
      </c>
      <c r="C119">
        <f t="shared" si="1"/>
        <v>3.4840943842278373</v>
      </c>
      <c r="D119" s="2">
        <v>8.3810528819325092E-12</v>
      </c>
      <c r="E119" s="2">
        <v>1.30978810335354E-9</v>
      </c>
      <c r="F119">
        <v>253.776604757662</v>
      </c>
      <c r="G119">
        <v>214.31744163408899</v>
      </c>
      <c r="H119">
        <v>285.90084153889802</v>
      </c>
      <c r="I119">
        <v>1070.1368870881299</v>
      </c>
      <c r="J119">
        <v>626.96142072742396</v>
      </c>
      <c r="K119">
        <v>924.28998439461805</v>
      </c>
      <c r="L119" t="s">
        <v>1045</v>
      </c>
    </row>
    <row r="120" spans="1:12" x14ac:dyDescent="0.25">
      <c r="A120" t="s">
        <v>704</v>
      </c>
      <c r="B120">
        <v>1.13202277890013</v>
      </c>
      <c r="C120">
        <f t="shared" si="1"/>
        <v>2.191658136998317</v>
      </c>
      <c r="D120" s="2">
        <v>9.1663692897912699E-12</v>
      </c>
      <c r="E120" s="2">
        <v>1.42047912666421E-9</v>
      </c>
      <c r="F120">
        <v>2495.65961539709</v>
      </c>
      <c r="G120">
        <v>1986.7095356386999</v>
      </c>
      <c r="H120">
        <v>2414.27377299514</v>
      </c>
      <c r="I120">
        <v>5230.3146469083904</v>
      </c>
      <c r="J120">
        <v>4788.6397633800998</v>
      </c>
      <c r="K120">
        <v>5088.5038898083103</v>
      </c>
      <c r="L120" t="s">
        <v>705</v>
      </c>
    </row>
    <row r="121" spans="1:12" x14ac:dyDescent="0.25">
      <c r="A121" t="s">
        <v>1230</v>
      </c>
      <c r="B121">
        <v>3.3335380660707998</v>
      </c>
      <c r="C121">
        <f t="shared" si="1"/>
        <v>10.080798863015678</v>
      </c>
      <c r="D121" s="2">
        <v>1.24910722505568E-11</v>
      </c>
      <c r="E121" s="2">
        <v>1.90370135018609E-9</v>
      </c>
      <c r="F121">
        <v>109.249121330653</v>
      </c>
      <c r="G121">
        <v>42.732005233790801</v>
      </c>
      <c r="H121">
        <v>131.95423455641401</v>
      </c>
      <c r="I121">
        <v>770.03686636387795</v>
      </c>
      <c r="J121">
        <v>486.80611057971402</v>
      </c>
      <c r="K121">
        <v>1590.5081066820901</v>
      </c>
      <c r="L121" t="s">
        <v>1231</v>
      </c>
    </row>
    <row r="122" spans="1:12" x14ac:dyDescent="0.25">
      <c r="A122" t="s">
        <v>63</v>
      </c>
      <c r="B122">
        <v>-1.7023670798655799</v>
      </c>
      <c r="C122">
        <f t="shared" si="1"/>
        <v>0.30728152204076298</v>
      </c>
      <c r="D122" s="2">
        <v>1.3566924175766201E-11</v>
      </c>
      <c r="E122" s="2">
        <v>2.0507184321746202E-9</v>
      </c>
      <c r="F122">
        <v>683.94501999710599</v>
      </c>
      <c r="G122">
        <v>435.209037919531</v>
      </c>
      <c r="H122">
        <v>692.75973142117596</v>
      </c>
      <c r="I122">
        <v>181.379133404768</v>
      </c>
      <c r="J122">
        <v>181.26753445770501</v>
      </c>
      <c r="K122">
        <v>193.55389658036</v>
      </c>
      <c r="L122" t="s">
        <v>64</v>
      </c>
    </row>
    <row r="123" spans="1:12" x14ac:dyDescent="0.25">
      <c r="A123" t="s">
        <v>347</v>
      </c>
      <c r="B123">
        <v>2.9309536376887801</v>
      </c>
      <c r="C123">
        <f t="shared" si="1"/>
        <v>7.626143285348939</v>
      </c>
      <c r="D123" s="2">
        <v>2.2798314687658001E-11</v>
      </c>
      <c r="E123" s="2">
        <v>3.41807903378131E-9</v>
      </c>
      <c r="F123">
        <v>20.484210249497298</v>
      </c>
      <c r="G123">
        <v>38.787512442979299</v>
      </c>
      <c r="H123">
        <v>42.762946384023202</v>
      </c>
      <c r="I123">
        <v>136.03435005357599</v>
      </c>
      <c r="J123">
        <v>360.66633144677502</v>
      </c>
      <c r="K123">
        <v>284.72058699864601</v>
      </c>
      <c r="L123" t="s">
        <v>348</v>
      </c>
    </row>
    <row r="124" spans="1:12" x14ac:dyDescent="0.25">
      <c r="A124" t="s">
        <v>1821</v>
      </c>
      <c r="B124">
        <v>8.7427191038184304</v>
      </c>
      <c r="C124">
        <f t="shared" si="1"/>
        <v>428.37162315226607</v>
      </c>
      <c r="D124" s="2">
        <v>2.36462582015384E-11</v>
      </c>
      <c r="E124" s="2">
        <v>3.5166181249562099E-9</v>
      </c>
      <c r="F124">
        <v>0</v>
      </c>
      <c r="G124">
        <v>0</v>
      </c>
      <c r="H124">
        <v>0</v>
      </c>
      <c r="I124">
        <v>114.598634287558</v>
      </c>
      <c r="J124">
        <v>78.486973682717803</v>
      </c>
      <c r="K124">
        <v>35.0641116993406</v>
      </c>
      <c r="L124" t="s">
        <v>1822</v>
      </c>
    </row>
    <row r="125" spans="1:12" x14ac:dyDescent="0.25">
      <c r="A125" t="s">
        <v>1632</v>
      </c>
      <c r="B125">
        <v>1.8877202194323499</v>
      </c>
      <c r="C125">
        <f t="shared" si="1"/>
        <v>3.700500007882622</v>
      </c>
      <c r="D125" s="2">
        <v>2.3956264856522899E-11</v>
      </c>
      <c r="E125" s="2">
        <v>3.53421984175311E-9</v>
      </c>
      <c r="F125">
        <v>61.452630748491998</v>
      </c>
      <c r="G125">
        <v>49.306159885143202</v>
      </c>
      <c r="H125">
        <v>76.973303491241793</v>
      </c>
      <c r="I125">
        <v>255.57968797944599</v>
      </c>
      <c r="J125">
        <v>193.41432800384001</v>
      </c>
      <c r="K125">
        <v>238.43595955551601</v>
      </c>
      <c r="L125" t="s">
        <v>1633</v>
      </c>
    </row>
    <row r="126" spans="1:12" x14ac:dyDescent="0.25">
      <c r="A126" t="s">
        <v>27</v>
      </c>
      <c r="B126">
        <v>-2.3892784952852799</v>
      </c>
      <c r="C126">
        <f t="shared" si="1"/>
        <v>0.19087783697021818</v>
      </c>
      <c r="D126" s="2">
        <v>2.4472960755026801E-11</v>
      </c>
      <c r="E126" s="2">
        <v>3.5535895219169202E-9</v>
      </c>
      <c r="F126">
        <v>335.71344575565098</v>
      </c>
      <c r="G126">
        <v>196.56722407543799</v>
      </c>
      <c r="H126">
        <v>217.48012732446099</v>
      </c>
      <c r="I126">
        <v>61.833795478898097</v>
      </c>
      <c r="J126">
        <v>31.768536966814299</v>
      </c>
      <c r="K126">
        <v>49.089756379076803</v>
      </c>
      <c r="L126" t="s">
        <v>28</v>
      </c>
    </row>
    <row r="127" spans="1:12" x14ac:dyDescent="0.25">
      <c r="A127" t="s">
        <v>1578</v>
      </c>
      <c r="B127">
        <v>-1.41078512315354</v>
      </c>
      <c r="C127">
        <f t="shared" si="1"/>
        <v>0.37610695152658064</v>
      </c>
      <c r="D127" s="2">
        <v>2.4345237896406601E-11</v>
      </c>
      <c r="E127" s="2">
        <v>3.5535895219169202E-9</v>
      </c>
      <c r="F127">
        <v>7913.7332263891403</v>
      </c>
      <c r="G127">
        <v>6599.1364390275703</v>
      </c>
      <c r="H127">
        <v>7958.7952213007802</v>
      </c>
      <c r="I127">
        <v>2194.6875141976898</v>
      </c>
      <c r="J127">
        <v>3210.4909711168798</v>
      </c>
      <c r="K127">
        <v>3047.7725889066901</v>
      </c>
      <c r="L127" t="s">
        <v>1579</v>
      </c>
    </row>
    <row r="128" spans="1:12" x14ac:dyDescent="0.25">
      <c r="A128" t="s">
        <v>718</v>
      </c>
      <c r="B128">
        <v>-1.3820385613550801</v>
      </c>
      <c r="C128">
        <f t="shared" si="1"/>
        <v>0.38367626869737392</v>
      </c>
      <c r="D128" s="2">
        <v>2.6752673977126301E-11</v>
      </c>
      <c r="E128" s="2">
        <v>3.8410361560219801E-9</v>
      </c>
      <c r="F128">
        <v>455.20467221105201</v>
      </c>
      <c r="G128">
        <v>544.99742059711605</v>
      </c>
      <c r="H128">
        <v>478.94499950106001</v>
      </c>
      <c r="I128">
        <v>216.830509479336</v>
      </c>
      <c r="J128">
        <v>178.464428254751</v>
      </c>
      <c r="K128">
        <v>171.11286509278199</v>
      </c>
      <c r="L128" t="s">
        <v>719</v>
      </c>
    </row>
    <row r="129" spans="1:12" x14ac:dyDescent="0.25">
      <c r="A129" t="s">
        <v>295</v>
      </c>
      <c r="B129">
        <v>2.4402857926791799</v>
      </c>
      <c r="C129">
        <f t="shared" si="1"/>
        <v>5.4274923699485482</v>
      </c>
      <c r="D129" s="2">
        <v>2.68691320496088E-11</v>
      </c>
      <c r="E129" s="2">
        <v>3.8410361560219801E-9</v>
      </c>
      <c r="F129">
        <v>18.2081868884421</v>
      </c>
      <c r="G129">
        <v>26.954034070544999</v>
      </c>
      <c r="H129">
        <v>20.770573957954099</v>
      </c>
      <c r="I129">
        <v>98.934072766236994</v>
      </c>
      <c r="J129">
        <v>112.124248118168</v>
      </c>
      <c r="K129">
        <v>154.28209147709899</v>
      </c>
      <c r="L129" t="s">
        <v>296</v>
      </c>
    </row>
    <row r="130" spans="1:12" x14ac:dyDescent="0.25">
      <c r="A130" t="s">
        <v>1679</v>
      </c>
      <c r="B130">
        <v>-1.62990082867459</v>
      </c>
      <c r="C130">
        <f t="shared" ref="C130:C193" si="2">2^B130</f>
        <v>0.32311041761099302</v>
      </c>
      <c r="D130" s="2">
        <v>2.7178443500610798E-11</v>
      </c>
      <c r="E130" s="2">
        <v>3.8553667430366396E-9</v>
      </c>
      <c r="F130">
        <v>332.29941071406802</v>
      </c>
      <c r="G130">
        <v>285.975727333831</v>
      </c>
      <c r="H130">
        <v>277.34825226209301</v>
      </c>
      <c r="I130">
        <v>78.3228076066043</v>
      </c>
      <c r="J130">
        <v>112.124248118168</v>
      </c>
      <c r="K130">
        <v>99.582077226127296</v>
      </c>
      <c r="L130" t="s">
        <v>1680</v>
      </c>
    </row>
    <row r="131" spans="1:12" x14ac:dyDescent="0.25">
      <c r="A131" t="s">
        <v>1000</v>
      </c>
      <c r="B131">
        <v>1.45311975569442</v>
      </c>
      <c r="C131">
        <f t="shared" si="2"/>
        <v>2.7379948931125888</v>
      </c>
      <c r="D131" s="2">
        <v>3.1335766055968201E-11</v>
      </c>
      <c r="E131" s="2">
        <v>4.41116688426038E-9</v>
      </c>
      <c r="F131">
        <v>401.71812322625402</v>
      </c>
      <c r="G131">
        <v>418.77365129114997</v>
      </c>
      <c r="H131">
        <v>375.09212971128898</v>
      </c>
      <c r="I131">
        <v>1360.3435005357601</v>
      </c>
      <c r="J131">
        <v>923.156309506252</v>
      </c>
      <c r="K131">
        <v>990.210514389379</v>
      </c>
      <c r="L131" t="s">
        <v>1001</v>
      </c>
    </row>
    <row r="132" spans="1:12" x14ac:dyDescent="0.25">
      <c r="A132" t="s">
        <v>782</v>
      </c>
      <c r="B132">
        <v>-1.59646813944189</v>
      </c>
      <c r="C132">
        <f t="shared" si="2"/>
        <v>0.33068553856923971</v>
      </c>
      <c r="D132" s="2">
        <v>3.3120523053667099E-11</v>
      </c>
      <c r="E132" s="2">
        <v>4.6270876184293496E-9</v>
      </c>
      <c r="F132">
        <v>678.254961594468</v>
      </c>
      <c r="G132">
        <v>501.60799989818997</v>
      </c>
      <c r="H132">
        <v>797.83439967906202</v>
      </c>
      <c r="I132">
        <v>227.548367362345</v>
      </c>
      <c r="J132">
        <v>225.182864970655</v>
      </c>
      <c r="K132">
        <v>199.16415445225499</v>
      </c>
      <c r="L132" t="s">
        <v>783</v>
      </c>
    </row>
    <row r="133" spans="1:12" x14ac:dyDescent="0.25">
      <c r="A133" t="s">
        <v>83</v>
      </c>
      <c r="B133">
        <v>1.8593511269404599</v>
      </c>
      <c r="C133">
        <f t="shared" si="2"/>
        <v>3.6284443086624938</v>
      </c>
      <c r="D133" s="2">
        <v>4.0217727203171499E-11</v>
      </c>
      <c r="E133" s="2">
        <v>5.5763541906292201E-9</v>
      </c>
      <c r="F133">
        <v>75.108770914823594</v>
      </c>
      <c r="G133">
        <v>65.741546513524298</v>
      </c>
      <c r="H133">
        <v>56.202729533287602</v>
      </c>
      <c r="I133">
        <v>265.47309525606897</v>
      </c>
      <c r="J133">
        <v>183.136271926342</v>
      </c>
      <c r="K133">
        <v>267.88981338296202</v>
      </c>
      <c r="L133" t="s">
        <v>84</v>
      </c>
    </row>
    <row r="134" spans="1:12" x14ac:dyDescent="0.25">
      <c r="A134" t="s">
        <v>1162</v>
      </c>
      <c r="B134">
        <v>2.97472302004629</v>
      </c>
      <c r="C134">
        <f t="shared" si="2"/>
        <v>7.8610554161594317</v>
      </c>
      <c r="D134" s="2">
        <v>4.67794499572626E-11</v>
      </c>
      <c r="E134" s="2">
        <v>6.43775997508866E-9</v>
      </c>
      <c r="F134">
        <v>5.69005840263815</v>
      </c>
      <c r="G134">
        <v>12.490893837569599</v>
      </c>
      <c r="H134">
        <v>8.5525892768046408</v>
      </c>
      <c r="I134">
        <v>70.078301542751205</v>
      </c>
      <c r="J134">
        <v>75.683867479763606</v>
      </c>
      <c r="K134">
        <v>72.933352334628495</v>
      </c>
      <c r="L134" t="s">
        <v>1163</v>
      </c>
    </row>
    <row r="135" spans="1:12" x14ac:dyDescent="0.25">
      <c r="A135" t="s">
        <v>596</v>
      </c>
      <c r="B135">
        <v>3.767883138073</v>
      </c>
      <c r="C135">
        <f t="shared" si="2"/>
        <v>13.622155850405122</v>
      </c>
      <c r="D135" s="2">
        <v>5.38502984524136E-11</v>
      </c>
      <c r="E135" s="2">
        <v>7.3559507685997002E-9</v>
      </c>
      <c r="F135">
        <v>3.4140350415828902</v>
      </c>
      <c r="G135">
        <v>17.092802093516301</v>
      </c>
      <c r="H135">
        <v>9.7743877449195899</v>
      </c>
      <c r="I135">
        <v>225.07501554318901</v>
      </c>
      <c r="J135">
        <v>118.664829258395</v>
      </c>
      <c r="K135">
        <v>84.153868078417403</v>
      </c>
      <c r="L135" t="s">
        <v>597</v>
      </c>
    </row>
    <row r="136" spans="1:12" x14ac:dyDescent="0.25">
      <c r="A136" t="s">
        <v>1775</v>
      </c>
      <c r="B136">
        <v>2.2849377420040899</v>
      </c>
      <c r="C136">
        <f t="shared" si="2"/>
        <v>4.873430742355195</v>
      </c>
      <c r="D136" s="2">
        <v>5.8194092103594101E-11</v>
      </c>
      <c r="E136" s="2">
        <v>7.8908621506057303E-9</v>
      </c>
      <c r="F136">
        <v>25.036256971607902</v>
      </c>
      <c r="G136">
        <v>37.472681512708803</v>
      </c>
      <c r="H136">
        <v>21.9923724260691</v>
      </c>
      <c r="I136">
        <v>136.85880065996099</v>
      </c>
      <c r="J136">
        <v>166.317634708616</v>
      </c>
      <c r="K136">
        <v>116.41285084181099</v>
      </c>
      <c r="L136" t="s">
        <v>1776</v>
      </c>
    </row>
    <row r="137" spans="1:12" x14ac:dyDescent="0.25">
      <c r="A137" t="s">
        <v>964</v>
      </c>
      <c r="B137">
        <v>3.11952312505167</v>
      </c>
      <c r="C137">
        <f t="shared" si="2"/>
        <v>8.6910056610219399</v>
      </c>
      <c r="D137" s="2">
        <v>7.4154741907284202E-11</v>
      </c>
      <c r="E137" s="2">
        <v>9.9816612811111496E-9</v>
      </c>
      <c r="F137">
        <v>185.49590392600399</v>
      </c>
      <c r="G137">
        <v>280.05898814761298</v>
      </c>
      <c r="H137">
        <v>267.573864517174</v>
      </c>
      <c r="I137">
        <v>3952.4162070111702</v>
      </c>
      <c r="J137">
        <v>839.063123417626</v>
      </c>
      <c r="K137">
        <v>1582.09271987425</v>
      </c>
      <c r="L137" t="s">
        <v>965</v>
      </c>
    </row>
    <row r="138" spans="1:12" x14ac:dyDescent="0.25">
      <c r="A138" t="s">
        <v>249</v>
      </c>
      <c r="B138">
        <v>-1.92874434018545</v>
      </c>
      <c r="C138">
        <f t="shared" si="2"/>
        <v>0.26265767741416807</v>
      </c>
      <c r="D138" s="2">
        <v>7.4823492035234798E-11</v>
      </c>
      <c r="E138" s="2">
        <v>9.9986957726214795E-9</v>
      </c>
      <c r="F138">
        <v>1529.4876986291399</v>
      </c>
      <c r="G138">
        <v>753.39812304498798</v>
      </c>
      <c r="H138">
        <v>901.68726946883203</v>
      </c>
      <c r="I138">
        <v>262.99974343691298</v>
      </c>
      <c r="J138">
        <v>277.50751409246601</v>
      </c>
      <c r="K138">
        <v>295.94110274243502</v>
      </c>
      <c r="L138" t="s">
        <v>250</v>
      </c>
    </row>
    <row r="139" spans="1:12" x14ac:dyDescent="0.25">
      <c r="A139" t="s">
        <v>265</v>
      </c>
      <c r="B139">
        <v>-2.5679736529643402</v>
      </c>
      <c r="C139">
        <f t="shared" si="2"/>
        <v>0.16864089654737782</v>
      </c>
      <c r="D139" s="2">
        <v>9.6136995913604295E-11</v>
      </c>
      <c r="E139" s="2">
        <v>1.27544053355595E-8</v>
      </c>
      <c r="F139">
        <v>153.63157687123001</v>
      </c>
      <c r="G139">
        <v>117.01995279407301</v>
      </c>
      <c r="H139">
        <v>237.02890281430001</v>
      </c>
      <c r="I139">
        <v>35.451376074568202</v>
      </c>
      <c r="J139">
        <v>28.965430763860098</v>
      </c>
      <c r="K139">
        <v>19.6359025516307</v>
      </c>
      <c r="L139" t="s">
        <v>266</v>
      </c>
    </row>
    <row r="140" spans="1:12" x14ac:dyDescent="0.25">
      <c r="A140" t="s">
        <v>1246</v>
      </c>
      <c r="B140">
        <v>-7.2308288246632699</v>
      </c>
      <c r="C140">
        <f t="shared" si="2"/>
        <v>6.6573843425823268E-3</v>
      </c>
      <c r="D140" s="2">
        <v>1.06256797059778E-10</v>
      </c>
      <c r="E140" s="2">
        <v>1.3996297104138301E-8</v>
      </c>
      <c r="F140">
        <v>85.350876039572299</v>
      </c>
      <c r="G140">
        <v>147.91847965542999</v>
      </c>
      <c r="H140">
        <v>63.533520341977301</v>
      </c>
      <c r="I140">
        <v>0.82445060638530798</v>
      </c>
      <c r="J140">
        <v>0.93436873431806899</v>
      </c>
      <c r="K140">
        <v>0</v>
      </c>
      <c r="L140" t="s">
        <v>1247</v>
      </c>
    </row>
    <row r="141" spans="1:12" x14ac:dyDescent="0.25">
      <c r="A141" t="s">
        <v>1310</v>
      </c>
      <c r="B141">
        <v>2.81988239990971</v>
      </c>
      <c r="C141">
        <f t="shared" si="2"/>
        <v>7.061048371361311</v>
      </c>
      <c r="D141" s="2">
        <v>1.11442780536658E-10</v>
      </c>
      <c r="E141" s="2">
        <v>1.4575293020400801E-8</v>
      </c>
      <c r="F141">
        <v>19.346198568969701</v>
      </c>
      <c r="G141">
        <v>20.379879419192498</v>
      </c>
      <c r="H141">
        <v>56.202729533287602</v>
      </c>
      <c r="I141">
        <v>195.39479371331799</v>
      </c>
      <c r="J141">
        <v>192.479959269522</v>
      </c>
      <c r="K141">
        <v>279.11032912675103</v>
      </c>
      <c r="L141" t="s">
        <v>1311</v>
      </c>
    </row>
    <row r="142" spans="1:12" x14ac:dyDescent="0.25">
      <c r="A142" t="s">
        <v>930</v>
      </c>
      <c r="B142">
        <v>-8.2384923622002297</v>
      </c>
      <c r="C142">
        <f t="shared" si="2"/>
        <v>3.3110571731639173E-3</v>
      </c>
      <c r="D142" s="2">
        <v>1.12344062665213E-10</v>
      </c>
      <c r="E142" s="2">
        <v>1.4589696194430999E-8</v>
      </c>
      <c r="F142">
        <v>83.074852678517004</v>
      </c>
      <c r="G142">
        <v>71.658285699741498</v>
      </c>
      <c r="H142">
        <v>179.60437481289699</v>
      </c>
      <c r="I142">
        <v>0</v>
      </c>
      <c r="J142">
        <v>0.93436873431806899</v>
      </c>
      <c r="K142">
        <v>0</v>
      </c>
      <c r="L142" t="s">
        <v>931</v>
      </c>
    </row>
    <row r="143" spans="1:12" x14ac:dyDescent="0.25">
      <c r="A143" t="s">
        <v>868</v>
      </c>
      <c r="B143">
        <v>2.6181114289996898</v>
      </c>
      <c r="C143">
        <f t="shared" si="2"/>
        <v>6.1394585571916531</v>
      </c>
      <c r="D143" s="2">
        <v>1.15678990360832E-10</v>
      </c>
      <c r="E143" s="2">
        <v>1.4917736092616101E-8</v>
      </c>
      <c r="F143">
        <v>92.178946122738097</v>
      </c>
      <c r="G143">
        <v>34.843019652167897</v>
      </c>
      <c r="H143">
        <v>53.7591325970578</v>
      </c>
      <c r="I143">
        <v>493.84591322479997</v>
      </c>
      <c r="J143">
        <v>252.27955826587899</v>
      </c>
      <c r="K143">
        <v>353.44624592935298</v>
      </c>
      <c r="L143" t="s">
        <v>869</v>
      </c>
    </row>
    <row r="144" spans="1:12" x14ac:dyDescent="0.25">
      <c r="A144" t="s">
        <v>924</v>
      </c>
      <c r="B144">
        <v>2.5617458266938602</v>
      </c>
      <c r="C144">
        <f t="shared" si="2"/>
        <v>5.9042173289757516</v>
      </c>
      <c r="D144" s="2">
        <v>1.2061584615643801E-10</v>
      </c>
      <c r="E144" s="2">
        <v>1.5446366798408802E-8</v>
      </c>
      <c r="F144">
        <v>21.622221930024999</v>
      </c>
      <c r="G144">
        <v>24.981787675139199</v>
      </c>
      <c r="H144">
        <v>52.537334128942803</v>
      </c>
      <c r="I144">
        <v>187.15028764946501</v>
      </c>
      <c r="J144">
        <v>239.198395985426</v>
      </c>
      <c r="K144">
        <v>150.074398073178</v>
      </c>
      <c r="L144" t="s">
        <v>925</v>
      </c>
    </row>
    <row r="145" spans="1:12" x14ac:dyDescent="0.25">
      <c r="A145" t="s">
        <v>1554</v>
      </c>
      <c r="B145">
        <v>3.19984398069044</v>
      </c>
      <c r="C145">
        <f t="shared" si="2"/>
        <v>9.1885930918660144</v>
      </c>
      <c r="D145" s="2">
        <v>1.25938126109526E-10</v>
      </c>
      <c r="E145" s="2">
        <v>1.6016724024729499E-8</v>
      </c>
      <c r="F145">
        <v>17.070175207914499</v>
      </c>
      <c r="G145">
        <v>24.981787675139199</v>
      </c>
      <c r="H145">
        <v>56.202729533287602</v>
      </c>
      <c r="I145">
        <v>363.58271741592102</v>
      </c>
      <c r="J145">
        <v>148.564628756573</v>
      </c>
      <c r="K145">
        <v>382.90009975679902</v>
      </c>
      <c r="L145" t="s">
        <v>1555</v>
      </c>
    </row>
    <row r="146" spans="1:12" x14ac:dyDescent="0.25">
      <c r="A146" t="s">
        <v>566</v>
      </c>
      <c r="B146">
        <v>1.0770476152211801</v>
      </c>
      <c r="C146">
        <f t="shared" si="2"/>
        <v>2.1097142627483385</v>
      </c>
      <c r="D146" s="2">
        <v>1.5297304392126801E-10</v>
      </c>
      <c r="E146" s="2">
        <v>1.93217527599459E-8</v>
      </c>
      <c r="F146">
        <v>800.022211410924</v>
      </c>
      <c r="G146">
        <v>794.81529734850903</v>
      </c>
      <c r="H146">
        <v>808.830585892096</v>
      </c>
      <c r="I146">
        <v>1882.2207343776599</v>
      </c>
      <c r="J146">
        <v>1699.61672772457</v>
      </c>
      <c r="K146">
        <v>1485.31577158407</v>
      </c>
      <c r="L146" t="s">
        <v>567</v>
      </c>
    </row>
    <row r="147" spans="1:12" x14ac:dyDescent="0.25">
      <c r="A147" t="s">
        <v>75</v>
      </c>
      <c r="B147">
        <v>1.3571501403342101</v>
      </c>
      <c r="C147">
        <f t="shared" si="2"/>
        <v>2.5617863122220754</v>
      </c>
      <c r="D147" s="2">
        <v>1.56029401577954E-10</v>
      </c>
      <c r="E147" s="2">
        <v>1.9573729214279301E-8</v>
      </c>
      <c r="F147">
        <v>5274.6841392455699</v>
      </c>
      <c r="G147">
        <v>4853.6983790935001</v>
      </c>
      <c r="H147">
        <v>3825.4510036678998</v>
      </c>
      <c r="I147">
        <v>14061.829542507799</v>
      </c>
      <c r="J147">
        <v>10244.418803063299</v>
      </c>
      <c r="K147">
        <v>11442.120929728801</v>
      </c>
      <c r="L147" t="s">
        <v>76</v>
      </c>
    </row>
    <row r="148" spans="1:12" x14ac:dyDescent="0.25">
      <c r="A148" t="s">
        <v>1490</v>
      </c>
      <c r="B148">
        <v>1.29485366289499</v>
      </c>
      <c r="C148">
        <f t="shared" si="2"/>
        <v>2.453521073510061</v>
      </c>
      <c r="D148" s="2">
        <v>1.5761144532174199E-10</v>
      </c>
      <c r="E148" s="2">
        <v>1.96385990755286E-8</v>
      </c>
      <c r="F148">
        <v>135.423389982788</v>
      </c>
      <c r="G148">
        <v>130.82567756191301</v>
      </c>
      <c r="H148">
        <v>151.50301004625399</v>
      </c>
      <c r="I148">
        <v>352.86485953291202</v>
      </c>
      <c r="J148">
        <v>314.882263465189</v>
      </c>
      <c r="K148">
        <v>354.84881039732699</v>
      </c>
      <c r="L148" t="s">
        <v>1491</v>
      </c>
    </row>
    <row r="149" spans="1:12" x14ac:dyDescent="0.25">
      <c r="A149" t="s">
        <v>1584</v>
      </c>
      <c r="B149">
        <v>4.5394840311284597</v>
      </c>
      <c r="C149">
        <f t="shared" si="2"/>
        <v>23.255241729947329</v>
      </c>
      <c r="D149" s="2">
        <v>1.6239141263204101E-10</v>
      </c>
      <c r="E149" s="2">
        <v>2.00983895325333E-8</v>
      </c>
      <c r="F149">
        <v>0</v>
      </c>
      <c r="G149">
        <v>3.9444927908114602</v>
      </c>
      <c r="H149">
        <v>2.4435969362299002</v>
      </c>
      <c r="I149">
        <v>42.871431532035999</v>
      </c>
      <c r="J149">
        <v>58.865230262038303</v>
      </c>
      <c r="K149">
        <v>64.517965526786696</v>
      </c>
      <c r="L149" t="s">
        <v>1585</v>
      </c>
    </row>
    <row r="150" spans="1:12" x14ac:dyDescent="0.25">
      <c r="A150" t="s">
        <v>1703</v>
      </c>
      <c r="B150">
        <v>1.8107339168332099</v>
      </c>
      <c r="C150">
        <f t="shared" si="2"/>
        <v>3.5082070997959161</v>
      </c>
      <c r="D150" s="2">
        <v>1.7368315096099099E-10</v>
      </c>
      <c r="E150" s="2">
        <v>2.1352606579144199E-8</v>
      </c>
      <c r="F150">
        <v>274.26081500715901</v>
      </c>
      <c r="G150">
        <v>368.810075940871</v>
      </c>
      <c r="H150">
        <v>454.50903013876098</v>
      </c>
      <c r="I150">
        <v>1000.05858554538</v>
      </c>
      <c r="J150">
        <v>1672.5200344293401</v>
      </c>
      <c r="K150">
        <v>1176.75158862987</v>
      </c>
      <c r="L150" t="s">
        <v>1704</v>
      </c>
    </row>
    <row r="151" spans="1:12" x14ac:dyDescent="0.25">
      <c r="A151" t="s">
        <v>1779</v>
      </c>
      <c r="B151">
        <v>-6.9730084576268299</v>
      </c>
      <c r="C151">
        <f t="shared" si="2"/>
        <v>7.9600408086458081E-3</v>
      </c>
      <c r="D151" s="2">
        <v>1.83693172089622E-10</v>
      </c>
      <c r="E151" s="2">
        <v>2.2286090700689001E-8</v>
      </c>
      <c r="F151">
        <v>112.66315637223499</v>
      </c>
      <c r="G151">
        <v>73.630532095147203</v>
      </c>
      <c r="H151">
        <v>68.420714214437098</v>
      </c>
      <c r="I151">
        <v>0</v>
      </c>
      <c r="J151">
        <v>0.93436873431806899</v>
      </c>
      <c r="K151">
        <v>1.40256446797362</v>
      </c>
      <c r="L151" t="s">
        <v>1780</v>
      </c>
    </row>
    <row r="152" spans="1:12" x14ac:dyDescent="0.25">
      <c r="A152" t="s">
        <v>684</v>
      </c>
      <c r="B152">
        <v>5.5200554380618803</v>
      </c>
      <c r="C152">
        <f t="shared" si="2"/>
        <v>45.888331241430535</v>
      </c>
      <c r="D152" s="2">
        <v>1.8336561227400201E-10</v>
      </c>
      <c r="E152" s="2">
        <v>2.2286090700689001E-8</v>
      </c>
      <c r="F152">
        <v>6.8280700831657803</v>
      </c>
      <c r="G152">
        <v>19.7224639540573</v>
      </c>
      <c r="H152">
        <v>56.202729533287602</v>
      </c>
      <c r="I152">
        <v>1521.9358193872799</v>
      </c>
      <c r="J152">
        <v>558.75250312220498</v>
      </c>
      <c r="K152">
        <v>1698.50557071606</v>
      </c>
      <c r="L152" t="s">
        <v>685</v>
      </c>
    </row>
    <row r="153" spans="1:12" x14ac:dyDescent="0.25">
      <c r="A153" t="s">
        <v>291</v>
      </c>
      <c r="B153">
        <v>-2.5878467057093202</v>
      </c>
      <c r="C153">
        <f t="shared" si="2"/>
        <v>0.16633380307845338</v>
      </c>
      <c r="D153" s="2">
        <v>2.2786319801769301E-10</v>
      </c>
      <c r="E153" s="2">
        <v>2.7464217219897201E-8</v>
      </c>
      <c r="F153">
        <v>157.045611912813</v>
      </c>
      <c r="G153">
        <v>88.751087793257796</v>
      </c>
      <c r="H153">
        <v>98.965675917310904</v>
      </c>
      <c r="I153">
        <v>23.909067585173901</v>
      </c>
      <c r="J153">
        <v>15.884268483407199</v>
      </c>
      <c r="K153">
        <v>16.830773615683501</v>
      </c>
      <c r="L153" t="s">
        <v>292</v>
      </c>
    </row>
    <row r="154" spans="1:12" x14ac:dyDescent="0.25">
      <c r="A154" t="s">
        <v>85</v>
      </c>
      <c r="B154">
        <v>-1.2686335149033801</v>
      </c>
      <c r="C154">
        <f t="shared" si="2"/>
        <v>0.41505271446159336</v>
      </c>
      <c r="D154" s="2">
        <v>2.3019943980216699E-10</v>
      </c>
      <c r="E154" s="2">
        <v>2.75656355155309E-8</v>
      </c>
      <c r="F154">
        <v>2345.4420735674498</v>
      </c>
      <c r="G154">
        <v>2609.9393965869099</v>
      </c>
      <c r="H154">
        <v>2562.11138763705</v>
      </c>
      <c r="I154">
        <v>837.64181608747299</v>
      </c>
      <c r="J154">
        <v>1060.50851345101</v>
      </c>
      <c r="K154">
        <v>1225.8413450089499</v>
      </c>
      <c r="L154" t="s">
        <v>86</v>
      </c>
    </row>
    <row r="155" spans="1:12" x14ac:dyDescent="0.25">
      <c r="A155" t="s">
        <v>646</v>
      </c>
      <c r="B155">
        <v>5.7834531050330398</v>
      </c>
      <c r="C155">
        <f t="shared" si="2"/>
        <v>55.079864492012405</v>
      </c>
      <c r="D155" s="2">
        <v>2.3765512943528499E-10</v>
      </c>
      <c r="E155" s="2">
        <v>2.8274827367200599E-8</v>
      </c>
      <c r="F155">
        <v>2.2760233610552598</v>
      </c>
      <c r="G155">
        <v>1.9722463954057301</v>
      </c>
      <c r="H155">
        <v>3.6653954043448498</v>
      </c>
      <c r="I155">
        <v>290.206613447628</v>
      </c>
      <c r="J155">
        <v>18.687374686361402</v>
      </c>
      <c r="K155">
        <v>115.010286373837</v>
      </c>
      <c r="L155" t="s">
        <v>647</v>
      </c>
    </row>
    <row r="156" spans="1:12" x14ac:dyDescent="0.25">
      <c r="A156" t="s">
        <v>800</v>
      </c>
      <c r="B156">
        <v>3.15879090952695</v>
      </c>
      <c r="C156">
        <f t="shared" si="2"/>
        <v>8.9308092556612664</v>
      </c>
      <c r="D156" s="2">
        <v>2.5194459587866201E-10</v>
      </c>
      <c r="E156" s="2">
        <v>2.97827582858873E-8</v>
      </c>
      <c r="F156">
        <v>14.794151846859201</v>
      </c>
      <c r="G156">
        <v>3.9444927908114602</v>
      </c>
      <c r="H156">
        <v>15.8833800854943</v>
      </c>
      <c r="I156">
        <v>108.003029436475</v>
      </c>
      <c r="J156">
        <v>92.502504697488803</v>
      </c>
      <c r="K156">
        <v>92.569254886259202</v>
      </c>
      <c r="L156" t="s">
        <v>801</v>
      </c>
    </row>
    <row r="157" spans="1:12" x14ac:dyDescent="0.25">
      <c r="A157" t="s">
        <v>329</v>
      </c>
      <c r="B157">
        <v>2.3512750100558102</v>
      </c>
      <c r="C157">
        <f t="shared" si="2"/>
        <v>5.1027501727241447</v>
      </c>
      <c r="D157" s="2">
        <v>2.6814112799100901E-10</v>
      </c>
      <c r="E157" s="2">
        <v>3.1495481154663699E-8</v>
      </c>
      <c r="F157">
        <v>62.590642429019702</v>
      </c>
      <c r="G157">
        <v>119.649614654614</v>
      </c>
      <c r="H157">
        <v>90.413086640506194</v>
      </c>
      <c r="I157">
        <v>307.52007618172001</v>
      </c>
      <c r="J157">
        <v>680.22043858355403</v>
      </c>
      <c r="K157">
        <v>410.95138911627203</v>
      </c>
      <c r="L157" t="s">
        <v>330</v>
      </c>
    </row>
    <row r="158" spans="1:12" x14ac:dyDescent="0.25">
      <c r="A158" t="s">
        <v>1084</v>
      </c>
      <c r="B158">
        <v>2.3771952057814598</v>
      </c>
      <c r="C158">
        <f t="shared" si="2"/>
        <v>5.1952573146020615</v>
      </c>
      <c r="D158" s="2">
        <v>3.3147516640545399E-10</v>
      </c>
      <c r="E158" s="2">
        <v>3.8688186985335298E-8</v>
      </c>
      <c r="F158">
        <v>43.244443860049998</v>
      </c>
      <c r="G158">
        <v>83.491764072175798</v>
      </c>
      <c r="H158">
        <v>39.097550979678402</v>
      </c>
      <c r="I158">
        <v>225.07501554318901</v>
      </c>
      <c r="J158">
        <v>386.82865600768099</v>
      </c>
      <c r="K158">
        <v>262.279555511068</v>
      </c>
      <c r="L158" t="s">
        <v>1085</v>
      </c>
    </row>
    <row r="159" spans="1:12" x14ac:dyDescent="0.25">
      <c r="A159" t="s">
        <v>650</v>
      </c>
      <c r="B159">
        <v>-1.6994187643182099</v>
      </c>
      <c r="C159">
        <f t="shared" si="2"/>
        <v>0.30791012976067655</v>
      </c>
      <c r="D159" s="2">
        <v>3.5164500200224302E-10</v>
      </c>
      <c r="E159" s="2">
        <v>4.02775495771638E-8</v>
      </c>
      <c r="F159">
        <v>24999.840597831</v>
      </c>
      <c r="G159">
        <v>28898.0116009499</v>
      </c>
      <c r="H159">
        <v>16293.904370781</v>
      </c>
      <c r="I159">
        <v>7194.9804419245802</v>
      </c>
      <c r="J159">
        <v>8674.6793294089493</v>
      </c>
      <c r="K159">
        <v>5742.0989318840202</v>
      </c>
      <c r="L159" t="s">
        <v>651</v>
      </c>
    </row>
    <row r="160" spans="1:12" x14ac:dyDescent="0.25">
      <c r="A160" t="s">
        <v>1646</v>
      </c>
      <c r="B160">
        <v>-2.5705867130172302</v>
      </c>
      <c r="C160">
        <f t="shared" si="2"/>
        <v>0.16833572467044514</v>
      </c>
      <c r="D160" s="2">
        <v>4.2148717947699599E-10</v>
      </c>
      <c r="E160" s="2">
        <v>4.7979290597131297E-8</v>
      </c>
      <c r="F160">
        <v>1012.83039566959</v>
      </c>
      <c r="G160">
        <v>819.79708502364804</v>
      </c>
      <c r="H160">
        <v>574.24528001402598</v>
      </c>
      <c r="I160">
        <v>192.921441894162</v>
      </c>
      <c r="J160">
        <v>152.302103693845</v>
      </c>
      <c r="K160">
        <v>57.505143186918602</v>
      </c>
      <c r="L160" t="s">
        <v>1647</v>
      </c>
    </row>
    <row r="161" spans="1:12" x14ac:dyDescent="0.25">
      <c r="A161" t="s">
        <v>33</v>
      </c>
      <c r="B161">
        <v>-1.1814720768256399</v>
      </c>
      <c r="C161">
        <f t="shared" si="2"/>
        <v>0.44090138780382471</v>
      </c>
      <c r="D161" s="2">
        <v>4.6713194195279504E-10</v>
      </c>
      <c r="E161" s="2">
        <v>5.2848957923628802E-8</v>
      </c>
      <c r="F161">
        <v>739.70759234295997</v>
      </c>
      <c r="G161">
        <v>691.60106932227495</v>
      </c>
      <c r="H161">
        <v>613.34283099370396</v>
      </c>
      <c r="I161">
        <v>328.13134134135299</v>
      </c>
      <c r="J161">
        <v>269.098195483604</v>
      </c>
      <c r="K161">
        <v>304.35648955027602</v>
      </c>
      <c r="L161" t="s">
        <v>34</v>
      </c>
    </row>
    <row r="162" spans="1:12" x14ac:dyDescent="0.25">
      <c r="A162" t="s">
        <v>145</v>
      </c>
      <c r="B162">
        <v>2.1489091423579398</v>
      </c>
      <c r="C162">
        <f t="shared" si="2"/>
        <v>4.4349232642686323</v>
      </c>
      <c r="D162" s="2">
        <v>5.0774920500718696E-10</v>
      </c>
      <c r="E162" s="2">
        <v>5.7093921277667902E-8</v>
      </c>
      <c r="F162">
        <v>78.522805956406501</v>
      </c>
      <c r="G162">
        <v>40.759758838385103</v>
      </c>
      <c r="H162">
        <v>90.413086640506194</v>
      </c>
      <c r="I162">
        <v>370.17832226700301</v>
      </c>
      <c r="J162">
        <v>293.391782575874</v>
      </c>
      <c r="K162">
        <v>253.864168703226</v>
      </c>
      <c r="L162" t="s">
        <v>146</v>
      </c>
    </row>
    <row r="163" spans="1:12" x14ac:dyDescent="0.25">
      <c r="A163" t="s">
        <v>1454</v>
      </c>
      <c r="B163">
        <v>-1.3935181630034099</v>
      </c>
      <c r="C163">
        <f t="shared" si="2"/>
        <v>0.38063545011645866</v>
      </c>
      <c r="D163" s="2">
        <v>5.6929456237226802E-10</v>
      </c>
      <c r="E163" s="2">
        <v>6.3626430452769698E-8</v>
      </c>
      <c r="F163">
        <v>241.258476271858</v>
      </c>
      <c r="G163">
        <v>287.29055826410098</v>
      </c>
      <c r="H163">
        <v>237.02890281430001</v>
      </c>
      <c r="I163">
        <v>94.811819734310404</v>
      </c>
      <c r="J163">
        <v>98.108717103397197</v>
      </c>
      <c r="K163">
        <v>99.582077226127296</v>
      </c>
      <c r="L163" t="s">
        <v>1455</v>
      </c>
    </row>
    <row r="164" spans="1:12" x14ac:dyDescent="0.25">
      <c r="A164" t="s">
        <v>1078</v>
      </c>
      <c r="B164">
        <v>-2.1395746350328602</v>
      </c>
      <c r="C164">
        <f t="shared" si="2"/>
        <v>0.22694669204835458</v>
      </c>
      <c r="D164" s="2">
        <v>5.8468306734941596E-10</v>
      </c>
      <c r="E164" s="2">
        <v>6.4952653283075696E-8</v>
      </c>
      <c r="F164">
        <v>219.63625434183299</v>
      </c>
      <c r="G164">
        <v>157.779711632458</v>
      </c>
      <c r="H164">
        <v>178.38257634478299</v>
      </c>
      <c r="I164">
        <v>58.535993053356897</v>
      </c>
      <c r="J164">
        <v>37.374749372722803</v>
      </c>
      <c r="K164">
        <v>28.051289359472499</v>
      </c>
      <c r="L164" t="s">
        <v>1079</v>
      </c>
    </row>
    <row r="165" spans="1:12" x14ac:dyDescent="0.25">
      <c r="A165" t="s">
        <v>1464</v>
      </c>
      <c r="B165">
        <v>1.26191187318481</v>
      </c>
      <c r="C165">
        <f t="shared" si="2"/>
        <v>2.3981333334846826</v>
      </c>
      <c r="D165" s="2">
        <v>6.3873218417209399E-10</v>
      </c>
      <c r="E165" s="2">
        <v>7.0532097055793895E-8</v>
      </c>
      <c r="F165">
        <v>241.258476271858</v>
      </c>
      <c r="G165">
        <v>240.614060239499</v>
      </c>
      <c r="H165">
        <v>303.00602009250701</v>
      </c>
      <c r="I165">
        <v>681.82065148064999</v>
      </c>
      <c r="J165">
        <v>554.08065945061503</v>
      </c>
      <c r="K165">
        <v>642.37452633192004</v>
      </c>
      <c r="L165" t="s">
        <v>1465</v>
      </c>
    </row>
    <row r="166" spans="1:12" x14ac:dyDescent="0.25">
      <c r="A166" t="s">
        <v>1849</v>
      </c>
      <c r="B166">
        <v>1.43715268501923</v>
      </c>
      <c r="C166">
        <f t="shared" si="2"/>
        <v>2.7078591243113448</v>
      </c>
      <c r="D166" s="2">
        <v>6.58024168904682E-10</v>
      </c>
      <c r="E166" s="2">
        <v>7.2229902968876394E-8</v>
      </c>
      <c r="F166">
        <v>81.936840997989407</v>
      </c>
      <c r="G166">
        <v>89.408503258392997</v>
      </c>
      <c r="H166">
        <v>83.082295831816495</v>
      </c>
      <c r="I166">
        <v>230.021719181501</v>
      </c>
      <c r="J166">
        <v>205.56112154997501</v>
      </c>
      <c r="K166">
        <v>256.66929763917301</v>
      </c>
      <c r="L166" t="s">
        <v>1850</v>
      </c>
    </row>
    <row r="167" spans="1:12" x14ac:dyDescent="0.25">
      <c r="A167" t="s">
        <v>992</v>
      </c>
      <c r="B167">
        <v>-1.3217349670803999</v>
      </c>
      <c r="C167">
        <f t="shared" si="2"/>
        <v>0.40005354998213433</v>
      </c>
      <c r="D167" s="2">
        <v>7.2090961260042999E-10</v>
      </c>
      <c r="E167" s="2">
        <v>7.8664462520500201E-8</v>
      </c>
      <c r="F167">
        <v>1816.2666421220999</v>
      </c>
      <c r="G167">
        <v>1867.7173364492201</v>
      </c>
      <c r="H167">
        <v>2356.8492449937398</v>
      </c>
      <c r="I167">
        <v>958.01160461972802</v>
      </c>
      <c r="J167">
        <v>773.65731201536096</v>
      </c>
      <c r="K167">
        <v>681.64633143518097</v>
      </c>
      <c r="L167" t="s">
        <v>993</v>
      </c>
    </row>
    <row r="168" spans="1:12" x14ac:dyDescent="0.25">
      <c r="A168" t="s">
        <v>1124</v>
      </c>
      <c r="B168">
        <v>2.9459620230931001</v>
      </c>
      <c r="C168">
        <f t="shared" si="2"/>
        <v>7.7058923027730266</v>
      </c>
      <c r="D168" s="2">
        <v>7.6162878781062505E-10</v>
      </c>
      <c r="E168" s="2">
        <v>8.2618802800092595E-8</v>
      </c>
      <c r="F168">
        <v>9.1040934442210393</v>
      </c>
      <c r="G168">
        <v>9.2038165118934003</v>
      </c>
      <c r="H168">
        <v>15.8833800854943</v>
      </c>
      <c r="I168">
        <v>118.72088731948401</v>
      </c>
      <c r="J168">
        <v>79.421342417035902</v>
      </c>
      <c r="K168">
        <v>58.907707654892199</v>
      </c>
      <c r="L168" t="s">
        <v>1125</v>
      </c>
    </row>
    <row r="169" spans="1:12" x14ac:dyDescent="0.25">
      <c r="A169" t="s">
        <v>297</v>
      </c>
      <c r="B169">
        <v>1.4329836548733199</v>
      </c>
      <c r="C169">
        <f t="shared" si="2"/>
        <v>2.7000453796961894</v>
      </c>
      <c r="D169" s="2">
        <v>8.0555625961416703E-10</v>
      </c>
      <c r="E169" s="2">
        <v>8.68728829447068E-8</v>
      </c>
      <c r="F169">
        <v>163.87368199597901</v>
      </c>
      <c r="G169">
        <v>208.40070244787199</v>
      </c>
      <c r="H169">
        <v>219.92372426069099</v>
      </c>
      <c r="I169">
        <v>434.48546956505697</v>
      </c>
      <c r="J169">
        <v>581.17735274583902</v>
      </c>
      <c r="K169">
        <v>586.27194761297505</v>
      </c>
      <c r="L169" t="s">
        <v>298</v>
      </c>
    </row>
    <row r="170" spans="1:12" x14ac:dyDescent="0.25">
      <c r="A170" t="s">
        <v>1004</v>
      </c>
      <c r="B170">
        <v>-3.8085852330868901</v>
      </c>
      <c r="C170">
        <f t="shared" si="2"/>
        <v>7.1367684064143372E-2</v>
      </c>
      <c r="D170" s="2">
        <v>8.5070330316525799E-10</v>
      </c>
      <c r="E170" s="2">
        <v>9.1208253567851903E-8</v>
      </c>
      <c r="F170">
        <v>75.108770914823594</v>
      </c>
      <c r="G170">
        <v>106.501305351909</v>
      </c>
      <c r="H170">
        <v>54.980931065172697</v>
      </c>
      <c r="I170">
        <v>9.0689566702383893</v>
      </c>
      <c r="J170">
        <v>0.93436873431806899</v>
      </c>
      <c r="K170">
        <v>7.0128223398681202</v>
      </c>
      <c r="L170" t="s">
        <v>1005</v>
      </c>
    </row>
    <row r="171" spans="1:12" x14ac:dyDescent="0.25">
      <c r="A171" t="s">
        <v>223</v>
      </c>
      <c r="B171">
        <v>2.7575148826718898</v>
      </c>
      <c r="C171">
        <f t="shared" si="2"/>
        <v>6.7623040398142482</v>
      </c>
      <c r="D171" s="2">
        <v>8.6208835742827604E-10</v>
      </c>
      <c r="E171" s="2">
        <v>9.1894632366097306E-8</v>
      </c>
      <c r="F171">
        <v>5.69005840263815</v>
      </c>
      <c r="G171">
        <v>15.1205556981106</v>
      </c>
      <c r="H171">
        <v>21.9923724260691</v>
      </c>
      <c r="I171">
        <v>89.040665489613303</v>
      </c>
      <c r="J171">
        <v>107.452404446578</v>
      </c>
      <c r="K171">
        <v>92.569254886259202</v>
      </c>
      <c r="L171" t="s">
        <v>224</v>
      </c>
    </row>
    <row r="172" spans="1:12" x14ac:dyDescent="0.25">
      <c r="A172" t="s">
        <v>1530</v>
      </c>
      <c r="B172">
        <v>2.3390485628780899</v>
      </c>
      <c r="C172">
        <f t="shared" si="2"/>
        <v>5.0596884818466492</v>
      </c>
      <c r="D172" s="2">
        <v>8.8431373866099304E-10</v>
      </c>
      <c r="E172" s="2">
        <v>9.3722009509467703E-8</v>
      </c>
      <c r="F172">
        <v>30.726315374245999</v>
      </c>
      <c r="G172">
        <v>39.4449279081146</v>
      </c>
      <c r="H172">
        <v>67.1989157463222</v>
      </c>
      <c r="I172">
        <v>300.10002072425198</v>
      </c>
      <c r="J172">
        <v>162.580159771344</v>
      </c>
      <c r="K172">
        <v>227.215443811727</v>
      </c>
      <c r="L172" t="s">
        <v>1531</v>
      </c>
    </row>
    <row r="173" spans="1:12" x14ac:dyDescent="0.25">
      <c r="A173" t="s">
        <v>1186</v>
      </c>
      <c r="B173">
        <v>-1.1458547842190701</v>
      </c>
      <c r="C173">
        <f t="shared" si="2"/>
        <v>0.45192184969090515</v>
      </c>
      <c r="D173" s="2">
        <v>9.33797540642544E-10</v>
      </c>
      <c r="E173" s="2">
        <v>9.8400916839937996E-8</v>
      </c>
      <c r="F173">
        <v>488.20701094635302</v>
      </c>
      <c r="G173">
        <v>524.61754117792395</v>
      </c>
      <c r="H173">
        <v>596.23765244009496</v>
      </c>
      <c r="I173">
        <v>248.98408312836301</v>
      </c>
      <c r="J173">
        <v>229.85470864224499</v>
      </c>
      <c r="K173">
        <v>248.25391083133101</v>
      </c>
      <c r="L173" t="s">
        <v>1187</v>
      </c>
    </row>
    <row r="174" spans="1:12" x14ac:dyDescent="0.25">
      <c r="A174" t="s">
        <v>1546</v>
      </c>
      <c r="B174">
        <v>-2.9873867640185101</v>
      </c>
      <c r="C174">
        <f t="shared" si="2"/>
        <v>0.12609764488882841</v>
      </c>
      <c r="D174" s="2">
        <v>9.4591948217062009E-10</v>
      </c>
      <c r="E174" s="2">
        <v>9.8496105808948104E-8</v>
      </c>
      <c r="F174">
        <v>382.37192465728401</v>
      </c>
      <c r="G174">
        <v>362.893336754654</v>
      </c>
      <c r="H174">
        <v>504.60276733147401</v>
      </c>
      <c r="I174">
        <v>15.6645615213209</v>
      </c>
      <c r="J174">
        <v>56.996492793402197</v>
      </c>
      <c r="K174">
        <v>86.958997014364698</v>
      </c>
      <c r="L174" t="s">
        <v>1547</v>
      </c>
    </row>
    <row r="175" spans="1:12" x14ac:dyDescent="0.25">
      <c r="A175" t="s">
        <v>1174</v>
      </c>
      <c r="B175">
        <v>-1.73135011432675</v>
      </c>
      <c r="C175">
        <f t="shared" si="2"/>
        <v>0.30116998171984483</v>
      </c>
      <c r="D175" s="2">
        <v>9.4645305813880305E-10</v>
      </c>
      <c r="E175" s="2">
        <v>9.8496105808948104E-8</v>
      </c>
      <c r="F175">
        <v>274.26081500715901</v>
      </c>
      <c r="G175">
        <v>422.060728616826</v>
      </c>
      <c r="H175">
        <v>454.50903013876098</v>
      </c>
      <c r="I175">
        <v>106.354128223705</v>
      </c>
      <c r="J175">
        <v>137.35220394475601</v>
      </c>
      <c r="K175">
        <v>102.387206162075</v>
      </c>
      <c r="L175" t="s">
        <v>1175</v>
      </c>
    </row>
    <row r="176" spans="1:12" x14ac:dyDescent="0.25">
      <c r="A176" t="s">
        <v>1010</v>
      </c>
      <c r="B176">
        <v>2.4849725305172901</v>
      </c>
      <c r="C176">
        <f t="shared" si="2"/>
        <v>5.5982368687275548</v>
      </c>
      <c r="D176" s="2">
        <v>9.5072430095942604E-10</v>
      </c>
      <c r="E176" s="2">
        <v>9.8496105808948104E-8</v>
      </c>
      <c r="F176">
        <v>19.346198568969701</v>
      </c>
      <c r="G176">
        <v>28.9262804659507</v>
      </c>
      <c r="H176">
        <v>34.210357107218599</v>
      </c>
      <c r="I176">
        <v>170.66127552175899</v>
      </c>
      <c r="J176">
        <v>93.436873431806902</v>
      </c>
      <c r="K176">
        <v>199.16415445225499</v>
      </c>
      <c r="L176" t="s">
        <v>1011</v>
      </c>
    </row>
    <row r="177" spans="1:12" x14ac:dyDescent="0.25">
      <c r="A177" t="s">
        <v>826</v>
      </c>
      <c r="B177">
        <v>1.02083875517251</v>
      </c>
      <c r="C177">
        <f t="shared" si="2"/>
        <v>2.0290982954810466</v>
      </c>
      <c r="D177" s="2">
        <v>9.6445514385448491E-10</v>
      </c>
      <c r="E177" s="2">
        <v>9.9360431887265701E-8</v>
      </c>
      <c r="F177">
        <v>1431.6186941037599</v>
      </c>
      <c r="G177">
        <v>1448.9436851580799</v>
      </c>
      <c r="H177">
        <v>1363.5270904162801</v>
      </c>
      <c r="I177">
        <v>2623.4018295180499</v>
      </c>
      <c r="J177">
        <v>3277.76551998779</v>
      </c>
      <c r="K177">
        <v>2711.15711659302</v>
      </c>
      <c r="L177" t="s">
        <v>827</v>
      </c>
    </row>
    <row r="178" spans="1:12" x14ac:dyDescent="0.25">
      <c r="A178" t="s">
        <v>1416</v>
      </c>
      <c r="B178">
        <v>1.7189234079820701</v>
      </c>
      <c r="C178">
        <f t="shared" si="2"/>
        <v>3.2919066106637298</v>
      </c>
      <c r="D178" s="2">
        <v>1.1834000210242901E-9</v>
      </c>
      <c r="E178" s="2">
        <v>1.2056950158955199E-7</v>
      </c>
      <c r="F178">
        <v>124.04327317751201</v>
      </c>
      <c r="G178">
        <v>144.631402329753</v>
      </c>
      <c r="H178">
        <v>193.04415796216199</v>
      </c>
      <c r="I178">
        <v>394.91184045856301</v>
      </c>
      <c r="J178">
        <v>481.19989817380599</v>
      </c>
      <c r="K178">
        <v>643.77709079989302</v>
      </c>
      <c r="L178" t="s">
        <v>1417</v>
      </c>
    </row>
    <row r="179" spans="1:12" x14ac:dyDescent="0.25">
      <c r="A179" t="s">
        <v>213</v>
      </c>
      <c r="B179">
        <v>-3.3952940191819398</v>
      </c>
      <c r="C179">
        <f t="shared" si="2"/>
        <v>9.5041800720911493E-2</v>
      </c>
      <c r="D179" s="2">
        <v>1.2290344554432701E-9</v>
      </c>
      <c r="E179" s="2">
        <v>1.24530903257304E-7</v>
      </c>
      <c r="F179">
        <v>328.885375672485</v>
      </c>
      <c r="G179">
        <v>144.631402329753</v>
      </c>
      <c r="H179">
        <v>211.37113498388601</v>
      </c>
      <c r="I179">
        <v>39.573629106494799</v>
      </c>
      <c r="J179">
        <v>6.5405811402264797</v>
      </c>
      <c r="K179">
        <v>18.233338083657099</v>
      </c>
      <c r="L179" t="s">
        <v>214</v>
      </c>
    </row>
    <row r="180" spans="1:12" x14ac:dyDescent="0.25">
      <c r="A180" t="s">
        <v>570</v>
      </c>
      <c r="B180">
        <v>-2.27149690355844</v>
      </c>
      <c r="C180">
        <f t="shared" si="2"/>
        <v>0.20711487781728252</v>
      </c>
      <c r="D180" s="2">
        <v>1.27577644944747E-9</v>
      </c>
      <c r="E180" s="2">
        <v>1.2755620419902699E-7</v>
      </c>
      <c r="F180">
        <v>80.798829317461795</v>
      </c>
      <c r="G180">
        <v>88.093672328122494</v>
      </c>
      <c r="H180">
        <v>96.522078981080995</v>
      </c>
      <c r="I180">
        <v>23.084616978788599</v>
      </c>
      <c r="J180">
        <v>16.8186372177252</v>
      </c>
      <c r="K180">
        <v>14.0256446797362</v>
      </c>
      <c r="L180" t="s">
        <v>571</v>
      </c>
    </row>
    <row r="181" spans="1:12" x14ac:dyDescent="0.25">
      <c r="A181" t="s">
        <v>1176</v>
      </c>
      <c r="B181">
        <v>1.84732514272653</v>
      </c>
      <c r="C181">
        <f t="shared" si="2"/>
        <v>3.5983241178685685</v>
      </c>
      <c r="D181" s="2">
        <v>1.2723833121795499E-9</v>
      </c>
      <c r="E181" s="2">
        <v>1.2755620419902699E-7</v>
      </c>
      <c r="F181">
        <v>39.830408818467099</v>
      </c>
      <c r="G181">
        <v>34.185604187032602</v>
      </c>
      <c r="H181">
        <v>34.210357107218599</v>
      </c>
      <c r="I181">
        <v>112.12528246840201</v>
      </c>
      <c r="J181">
        <v>151.36773495952701</v>
      </c>
      <c r="K181">
        <v>124.828237649653</v>
      </c>
      <c r="L181" t="s">
        <v>1177</v>
      </c>
    </row>
    <row r="182" spans="1:12" x14ac:dyDescent="0.25">
      <c r="A182" t="s">
        <v>1098</v>
      </c>
      <c r="B182">
        <v>1.85040174259678</v>
      </c>
      <c r="C182">
        <f t="shared" si="2"/>
        <v>3.6060058633717369</v>
      </c>
      <c r="D182" s="2">
        <v>1.28584502182E-9</v>
      </c>
      <c r="E182" s="2">
        <v>1.2755620419902699E-7</v>
      </c>
      <c r="F182">
        <v>323.19531726984701</v>
      </c>
      <c r="G182">
        <v>380.64355431330603</v>
      </c>
      <c r="H182">
        <v>375.09212971128898</v>
      </c>
      <c r="I182">
        <v>1042.10556647103</v>
      </c>
      <c r="J182">
        <v>936.23747178670499</v>
      </c>
      <c r="K182">
        <v>1917.30562771994</v>
      </c>
      <c r="L182" t="s">
        <v>1099</v>
      </c>
    </row>
    <row r="183" spans="1:12" x14ac:dyDescent="0.25">
      <c r="A183" t="s">
        <v>167</v>
      </c>
      <c r="B183">
        <v>3.7146696876234202</v>
      </c>
      <c r="C183">
        <f t="shared" si="2"/>
        <v>13.12885947759494</v>
      </c>
      <c r="D183" s="2">
        <v>1.28656005536679E-9</v>
      </c>
      <c r="E183" s="2">
        <v>1.2755620419902699E-7</v>
      </c>
      <c r="F183">
        <v>6.8280700831657803</v>
      </c>
      <c r="G183">
        <v>6.5741546513524298</v>
      </c>
      <c r="H183">
        <v>6.1089923405747397</v>
      </c>
      <c r="I183">
        <v>34.626925468182897</v>
      </c>
      <c r="J183">
        <v>94.371242166125</v>
      </c>
      <c r="K183">
        <v>129.03593105357299</v>
      </c>
      <c r="L183" t="s">
        <v>168</v>
      </c>
    </row>
    <row r="184" spans="1:12" x14ac:dyDescent="0.25">
      <c r="A184" t="s">
        <v>115</v>
      </c>
      <c r="B184">
        <v>-2.75962222123243</v>
      </c>
      <c r="C184">
        <f t="shared" si="2"/>
        <v>0.14766274403458299</v>
      </c>
      <c r="D184" s="2">
        <v>1.3094339515844999E-9</v>
      </c>
      <c r="E184" s="2">
        <v>1.2912979412390301E-7</v>
      </c>
      <c r="F184">
        <v>71.694735873240703</v>
      </c>
      <c r="G184">
        <v>101.241981630827</v>
      </c>
      <c r="H184">
        <v>58.646326469517497</v>
      </c>
      <c r="I184">
        <v>9.0689566702383893</v>
      </c>
      <c r="J184">
        <v>13.081162280453</v>
      </c>
      <c r="K184">
        <v>12.6230802117626</v>
      </c>
      <c r="L184" t="s">
        <v>116</v>
      </c>
    </row>
    <row r="185" spans="1:12" x14ac:dyDescent="0.25">
      <c r="A185" t="s">
        <v>1052</v>
      </c>
      <c r="B185">
        <v>-2.3060097266474502</v>
      </c>
      <c r="C185">
        <f t="shared" si="2"/>
        <v>0.20221897372587064</v>
      </c>
      <c r="D185" s="2">
        <v>1.37395323773527E-9</v>
      </c>
      <c r="E185" s="2">
        <v>1.3424455511173399E-7</v>
      </c>
      <c r="F185">
        <v>1794.6444201920699</v>
      </c>
      <c r="G185">
        <v>1284.5898188742599</v>
      </c>
      <c r="H185">
        <v>1040.9722948339399</v>
      </c>
      <c r="I185">
        <v>390.78958742663599</v>
      </c>
      <c r="J185">
        <v>303.66983865337198</v>
      </c>
      <c r="K185">
        <v>136.04875339344201</v>
      </c>
      <c r="L185" t="s">
        <v>1053</v>
      </c>
    </row>
    <row r="186" spans="1:12" x14ac:dyDescent="0.25">
      <c r="A186" t="s">
        <v>588</v>
      </c>
      <c r="B186">
        <v>1.2578535797111701</v>
      </c>
      <c r="C186">
        <f t="shared" si="2"/>
        <v>2.3913968764287508</v>
      </c>
      <c r="D186" s="2">
        <v>1.37585927640138E-9</v>
      </c>
      <c r="E186" s="2">
        <v>1.3424455511173399E-7</v>
      </c>
      <c r="F186">
        <v>3531.2502446772401</v>
      </c>
      <c r="G186">
        <v>3241.7156585818798</v>
      </c>
      <c r="H186">
        <v>3770.4700726027299</v>
      </c>
      <c r="I186">
        <v>10064.8930027518</v>
      </c>
      <c r="J186">
        <v>6650.83665087601</v>
      </c>
      <c r="K186">
        <v>8493.9304180482704</v>
      </c>
      <c r="L186" t="s">
        <v>589</v>
      </c>
    </row>
    <row r="187" spans="1:12" x14ac:dyDescent="0.25">
      <c r="A187" t="s">
        <v>153</v>
      </c>
      <c r="B187">
        <v>1.0337780866577899</v>
      </c>
      <c r="C187">
        <f t="shared" si="2"/>
        <v>2.0473788516710316</v>
      </c>
      <c r="D187" s="2">
        <v>1.4903042763264199E-9</v>
      </c>
      <c r="E187" s="2">
        <v>1.4464579557755599E-7</v>
      </c>
      <c r="F187">
        <v>498.44911607110203</v>
      </c>
      <c r="G187">
        <v>581.15527117955503</v>
      </c>
      <c r="H187">
        <v>559.58369839664704</v>
      </c>
      <c r="I187">
        <v>1107.23716437547</v>
      </c>
      <c r="J187">
        <v>1033.4118201557801</v>
      </c>
      <c r="K187">
        <v>1220.2310871370501</v>
      </c>
      <c r="L187" t="s">
        <v>154</v>
      </c>
    </row>
    <row r="188" spans="1:12" x14ac:dyDescent="0.25">
      <c r="A188" t="s">
        <v>321</v>
      </c>
      <c r="B188">
        <v>-1.40179426322522</v>
      </c>
      <c r="C188">
        <f t="shared" si="2"/>
        <v>0.37845816474842586</v>
      </c>
      <c r="D188" s="2">
        <v>1.6153609217877301E-9</v>
      </c>
      <c r="E188" s="2">
        <v>1.5596267412925401E-7</v>
      </c>
      <c r="F188">
        <v>652.08069294233201</v>
      </c>
      <c r="G188">
        <v>926.95580584069205</v>
      </c>
      <c r="H188">
        <v>676.87635133568199</v>
      </c>
      <c r="I188">
        <v>324.833538915811</v>
      </c>
      <c r="J188">
        <v>250.410820797242</v>
      </c>
      <c r="K188">
        <v>279.11032912675103</v>
      </c>
      <c r="L188" t="s">
        <v>322</v>
      </c>
    </row>
    <row r="189" spans="1:12" x14ac:dyDescent="0.25">
      <c r="A189" t="s">
        <v>1392</v>
      </c>
      <c r="B189">
        <v>-2.5064986459776399</v>
      </c>
      <c r="C189">
        <f t="shared" si="2"/>
        <v>0.17598219223663814</v>
      </c>
      <c r="D189" s="2">
        <v>1.6437460827821299E-9</v>
      </c>
      <c r="E189" s="2">
        <v>1.5787667454471499E-7</v>
      </c>
      <c r="F189">
        <v>89.902922761682802</v>
      </c>
      <c r="G189">
        <v>61.139638257577602</v>
      </c>
      <c r="H189">
        <v>86.747691236161401</v>
      </c>
      <c r="I189">
        <v>14.015660308550199</v>
      </c>
      <c r="J189">
        <v>15.884268483407199</v>
      </c>
      <c r="K189">
        <v>11.220515743789001</v>
      </c>
      <c r="L189" t="s">
        <v>1393</v>
      </c>
    </row>
    <row r="190" spans="1:12" x14ac:dyDescent="0.25">
      <c r="A190" t="s">
        <v>1224</v>
      </c>
      <c r="B190">
        <v>2.1773754905537102</v>
      </c>
      <c r="C190">
        <f t="shared" si="2"/>
        <v>4.5232993954287632</v>
      </c>
      <c r="D190" s="2">
        <v>2.10572894118832E-9</v>
      </c>
      <c r="E190" s="2">
        <v>1.9913716617668701E-7</v>
      </c>
      <c r="F190">
        <v>31.8643270547737</v>
      </c>
      <c r="G190">
        <v>44.046836164061297</v>
      </c>
      <c r="H190">
        <v>19.548775489839201</v>
      </c>
      <c r="I190">
        <v>141.80550429827301</v>
      </c>
      <c r="J190">
        <v>170.989478380207</v>
      </c>
      <c r="K190">
        <v>127.6333665856</v>
      </c>
      <c r="L190" t="s">
        <v>1225</v>
      </c>
    </row>
    <row r="191" spans="1:12" x14ac:dyDescent="0.25">
      <c r="A191" t="s">
        <v>199</v>
      </c>
      <c r="B191">
        <v>1.35001161490292</v>
      </c>
      <c r="C191">
        <f t="shared" si="2"/>
        <v>2.5491417772813896</v>
      </c>
      <c r="D191" s="2">
        <v>2.13452477391383E-9</v>
      </c>
      <c r="E191" s="2">
        <v>2.0083046610074001E-7</v>
      </c>
      <c r="F191">
        <v>199.15204409233499</v>
      </c>
      <c r="G191">
        <v>195.25239314516699</v>
      </c>
      <c r="H191">
        <v>146.615816173794</v>
      </c>
      <c r="I191">
        <v>518.57943141635894</v>
      </c>
      <c r="J191">
        <v>409.253505631314</v>
      </c>
      <c r="K191">
        <v>454.430887623454</v>
      </c>
      <c r="L191" t="s">
        <v>200</v>
      </c>
    </row>
    <row r="192" spans="1:12" x14ac:dyDescent="0.25">
      <c r="A192" t="s">
        <v>1396</v>
      </c>
      <c r="B192">
        <v>-6.06277820232589</v>
      </c>
      <c r="C192">
        <f t="shared" si="2"/>
        <v>1.4959666233157819E-2</v>
      </c>
      <c r="D192" s="2">
        <v>2.1859224550452299E-9</v>
      </c>
      <c r="E192" s="2">
        <v>2.04622314687762E-7</v>
      </c>
      <c r="F192">
        <v>76.246782595351206</v>
      </c>
      <c r="G192">
        <v>91.380749653798802</v>
      </c>
      <c r="H192">
        <v>29.323163234758798</v>
      </c>
      <c r="I192">
        <v>0.82445060638530798</v>
      </c>
      <c r="J192">
        <v>1.86873746863614</v>
      </c>
      <c r="K192">
        <v>0</v>
      </c>
      <c r="L192" t="s">
        <v>1397</v>
      </c>
    </row>
    <row r="193" spans="1:12" x14ac:dyDescent="0.25">
      <c r="A193" t="s">
        <v>339</v>
      </c>
      <c r="B193">
        <v>-1.54105720590202</v>
      </c>
      <c r="C193">
        <f t="shared" si="2"/>
        <v>0.3436335478277241</v>
      </c>
      <c r="D193" s="2">
        <v>2.4036495605049799E-9</v>
      </c>
      <c r="E193" s="2">
        <v>2.2274221882046401E-7</v>
      </c>
      <c r="F193">
        <v>947.96372987951599</v>
      </c>
      <c r="G193">
        <v>1262.2376930596699</v>
      </c>
      <c r="H193">
        <v>1005.5401392586</v>
      </c>
      <c r="I193">
        <v>380.07172954362699</v>
      </c>
      <c r="J193">
        <v>457.840679815854</v>
      </c>
      <c r="K193">
        <v>265.08468444701498</v>
      </c>
      <c r="L193" t="s">
        <v>340</v>
      </c>
    </row>
    <row r="194" spans="1:12" x14ac:dyDescent="0.25">
      <c r="A194" t="s">
        <v>618</v>
      </c>
      <c r="B194">
        <v>1.14665873224188</v>
      </c>
      <c r="C194">
        <f t="shared" ref="C194:C257" si="3">2^B194</f>
        <v>2.2140053867381946</v>
      </c>
      <c r="D194" s="2">
        <v>2.5999252025878799E-9</v>
      </c>
      <c r="E194" s="2">
        <v>2.3972610330461601E-7</v>
      </c>
      <c r="F194">
        <v>347.09356256092701</v>
      </c>
      <c r="G194">
        <v>373.41198419681803</v>
      </c>
      <c r="H194">
        <v>306.67141549685198</v>
      </c>
      <c r="I194">
        <v>694.18741057642899</v>
      </c>
      <c r="J194">
        <v>858.68486683830497</v>
      </c>
      <c r="K194">
        <v>725.12582994236402</v>
      </c>
      <c r="L194" t="s">
        <v>619</v>
      </c>
    </row>
    <row r="195" spans="1:12" x14ac:dyDescent="0.25">
      <c r="A195" t="s">
        <v>1092</v>
      </c>
      <c r="B195">
        <v>-3.1195956700541099</v>
      </c>
      <c r="C195">
        <f t="shared" si="3"/>
        <v>0.11505569733833919</v>
      </c>
      <c r="D195" s="2">
        <v>2.79924864046942E-9</v>
      </c>
      <c r="E195" s="2">
        <v>2.5682061780545602E-7</v>
      </c>
      <c r="F195">
        <v>60.314619067964401</v>
      </c>
      <c r="G195">
        <v>122.93669198028999</v>
      </c>
      <c r="H195">
        <v>58.646326469517497</v>
      </c>
      <c r="I195">
        <v>7.42005545746777</v>
      </c>
      <c r="J195">
        <v>12.1467935461349</v>
      </c>
      <c r="K195">
        <v>8.41538680784174</v>
      </c>
      <c r="L195" t="s">
        <v>1093</v>
      </c>
    </row>
    <row r="196" spans="1:12" x14ac:dyDescent="0.25">
      <c r="A196" t="s">
        <v>1841</v>
      </c>
      <c r="B196">
        <v>-1.27778865188959</v>
      </c>
      <c r="C196">
        <f t="shared" si="3"/>
        <v>0.4124271885437652</v>
      </c>
      <c r="D196" s="2">
        <v>2.9918435766412101E-9</v>
      </c>
      <c r="E196" s="2">
        <v>2.7313162077643901E-7</v>
      </c>
      <c r="F196">
        <v>290.192978534546</v>
      </c>
      <c r="G196">
        <v>362.893336754654</v>
      </c>
      <c r="H196">
        <v>296.89702775193302</v>
      </c>
      <c r="I196">
        <v>130.263195808879</v>
      </c>
      <c r="J196">
        <v>130.81162280453</v>
      </c>
      <c r="K196">
        <v>131.841059989521</v>
      </c>
      <c r="L196" t="s">
        <v>1842</v>
      </c>
    </row>
    <row r="197" spans="1:12" x14ac:dyDescent="0.25">
      <c r="A197" t="s">
        <v>518</v>
      </c>
      <c r="B197">
        <v>3.07518715926471</v>
      </c>
      <c r="C197">
        <f t="shared" si="3"/>
        <v>8.4279815696405773</v>
      </c>
      <c r="D197" s="2">
        <v>3.1044881498713301E-9</v>
      </c>
      <c r="E197" s="2">
        <v>2.82019044195947E-7</v>
      </c>
      <c r="F197">
        <v>36.4163737768842</v>
      </c>
      <c r="G197">
        <v>24.981787675139199</v>
      </c>
      <c r="H197">
        <v>26.8795662985289</v>
      </c>
      <c r="I197">
        <v>408.92750076711297</v>
      </c>
      <c r="J197">
        <v>87.830661025898493</v>
      </c>
      <c r="K197">
        <v>244.04621742741099</v>
      </c>
      <c r="L197" t="s">
        <v>519</v>
      </c>
    </row>
    <row r="198" spans="1:12" x14ac:dyDescent="0.25">
      <c r="A198" t="s">
        <v>467</v>
      </c>
      <c r="B198">
        <v>-1.69704577678615</v>
      </c>
      <c r="C198">
        <f t="shared" si="3"/>
        <v>0.30841700621000945</v>
      </c>
      <c r="D198" s="2">
        <v>3.1292132400707502E-9</v>
      </c>
      <c r="E198" s="2">
        <v>2.8287167333404203E-7</v>
      </c>
      <c r="F198">
        <v>1303.0233742041401</v>
      </c>
      <c r="G198">
        <v>1673.12235876919</v>
      </c>
      <c r="H198">
        <v>1105.72761364403</v>
      </c>
      <c r="I198">
        <v>296.80221829871101</v>
      </c>
      <c r="J198">
        <v>552.211921981979</v>
      </c>
      <c r="K198">
        <v>410.95138911627203</v>
      </c>
      <c r="L198" t="s">
        <v>468</v>
      </c>
    </row>
    <row r="199" spans="1:12" x14ac:dyDescent="0.25">
      <c r="A199" t="s">
        <v>113</v>
      </c>
      <c r="B199">
        <v>-1.3934258361509599</v>
      </c>
      <c r="C199">
        <f t="shared" si="3"/>
        <v>0.38065981007928612</v>
      </c>
      <c r="D199" s="2">
        <v>3.2119773298974199E-9</v>
      </c>
      <c r="E199" s="2">
        <v>2.8893694605189499E-7</v>
      </c>
      <c r="F199">
        <v>291.33099021507297</v>
      </c>
      <c r="G199">
        <v>219.57676535517101</v>
      </c>
      <c r="H199">
        <v>244.35969362298999</v>
      </c>
      <c r="I199">
        <v>96.460720947081001</v>
      </c>
      <c r="J199">
        <v>96.239979634761099</v>
      </c>
      <c r="K199">
        <v>93.971819354232807</v>
      </c>
      <c r="L199" t="s">
        <v>114</v>
      </c>
    </row>
    <row r="200" spans="1:12" x14ac:dyDescent="0.25">
      <c r="A200" t="s">
        <v>1514</v>
      </c>
      <c r="B200">
        <v>-7.7072212085100702</v>
      </c>
      <c r="C200">
        <f t="shared" si="3"/>
        <v>4.785146439732991E-3</v>
      </c>
      <c r="D200" s="2">
        <v>3.7082707734736498E-9</v>
      </c>
      <c r="E200" s="2">
        <v>3.3196223948362901E-7</v>
      </c>
      <c r="F200">
        <v>51.210525623743401</v>
      </c>
      <c r="G200">
        <v>40.102343373249802</v>
      </c>
      <c r="H200">
        <v>26.8795662985289</v>
      </c>
      <c r="I200">
        <v>0</v>
      </c>
      <c r="J200">
        <v>0</v>
      </c>
      <c r="K200">
        <v>0</v>
      </c>
      <c r="L200" t="s">
        <v>1515</v>
      </c>
    </row>
    <row r="201" spans="1:12" x14ac:dyDescent="0.25">
      <c r="A201" t="s">
        <v>520</v>
      </c>
      <c r="B201">
        <v>-1.1157842224467101</v>
      </c>
      <c r="C201">
        <f t="shared" si="3"/>
        <v>0.46144025675608491</v>
      </c>
      <c r="D201" s="2">
        <v>3.86079922740346E-9</v>
      </c>
      <c r="E201" s="2">
        <v>3.43946852910856E-7</v>
      </c>
      <c r="F201">
        <v>1570.45611912813</v>
      </c>
      <c r="G201">
        <v>1950.5516850562699</v>
      </c>
      <c r="H201">
        <v>1909.67100566367</v>
      </c>
      <c r="I201">
        <v>783.22807606604295</v>
      </c>
      <c r="J201">
        <v>954.92484647306696</v>
      </c>
      <c r="K201">
        <v>767.20276398157205</v>
      </c>
      <c r="L201" t="s">
        <v>521</v>
      </c>
    </row>
    <row r="202" spans="1:12" x14ac:dyDescent="0.25">
      <c r="A202" t="s">
        <v>1234</v>
      </c>
      <c r="B202">
        <v>3.3797847093149</v>
      </c>
      <c r="C202">
        <f t="shared" si="3"/>
        <v>10.40918138494124</v>
      </c>
      <c r="D202" s="2">
        <v>4.0677038473407404E-9</v>
      </c>
      <c r="E202" s="2">
        <v>3.6063714735005098E-7</v>
      </c>
      <c r="F202">
        <v>3.4140350415828902</v>
      </c>
      <c r="G202">
        <v>3.28707732567621</v>
      </c>
      <c r="H202">
        <v>9.7743877449195899</v>
      </c>
      <c r="I202">
        <v>46.993684563962603</v>
      </c>
      <c r="J202">
        <v>54.193386590448</v>
      </c>
      <c r="K202">
        <v>61.712836590839501</v>
      </c>
      <c r="L202" t="s">
        <v>1235</v>
      </c>
    </row>
    <row r="203" spans="1:12" x14ac:dyDescent="0.25">
      <c r="A203" t="s">
        <v>459</v>
      </c>
      <c r="B203">
        <v>-2.3798899273415999</v>
      </c>
      <c r="C203">
        <f t="shared" si="3"/>
        <v>0.19212405550497308</v>
      </c>
      <c r="D203" s="2">
        <v>4.1730489292811897E-9</v>
      </c>
      <c r="E203" s="2">
        <v>3.65404206962294E-7</v>
      </c>
      <c r="F203">
        <v>319.78128222826399</v>
      </c>
      <c r="G203">
        <v>625.85952280875097</v>
      </c>
      <c r="H203">
        <v>405.63709141416302</v>
      </c>
      <c r="I203">
        <v>61.833795478898097</v>
      </c>
      <c r="J203">
        <v>138.286572679074</v>
      </c>
      <c r="K203">
        <v>58.907707654892199</v>
      </c>
      <c r="L203" t="s">
        <v>460</v>
      </c>
    </row>
    <row r="204" spans="1:12" x14ac:dyDescent="0.25">
      <c r="A204" t="s">
        <v>17</v>
      </c>
      <c r="B204">
        <v>3.4764245374320302</v>
      </c>
      <c r="C204">
        <f t="shared" si="3"/>
        <v>11.130330579966154</v>
      </c>
      <c r="D204" s="2">
        <v>4.1809168520711497E-9</v>
      </c>
      <c r="E204" s="2">
        <v>3.65404206962294E-7</v>
      </c>
      <c r="F204">
        <v>1.1380116805276299</v>
      </c>
      <c r="G204">
        <v>13.148309302704901</v>
      </c>
      <c r="H204">
        <v>6.1089923405747397</v>
      </c>
      <c r="I204">
        <v>66.780499117209999</v>
      </c>
      <c r="J204">
        <v>83.158817354308098</v>
      </c>
      <c r="K204">
        <v>93.971819354232807</v>
      </c>
      <c r="L204" t="s">
        <v>18</v>
      </c>
    </row>
    <row r="205" spans="1:12" x14ac:dyDescent="0.25">
      <c r="A205" t="s">
        <v>117</v>
      </c>
      <c r="B205">
        <v>-1.31109744482408</v>
      </c>
      <c r="C205">
        <f t="shared" si="3"/>
        <v>0.40301419379561604</v>
      </c>
      <c r="D205" s="2">
        <v>4.4920516488877702E-9</v>
      </c>
      <c r="E205" s="2">
        <v>3.9074492668461898E-7</v>
      </c>
      <c r="F205">
        <v>666.874844789191</v>
      </c>
      <c r="G205">
        <v>776.40766432472196</v>
      </c>
      <c r="H205">
        <v>664.65836665453196</v>
      </c>
      <c r="I205">
        <v>254.75523737306</v>
      </c>
      <c r="J205">
        <v>351.32264410359397</v>
      </c>
      <c r="K205">
        <v>242.64365295943699</v>
      </c>
      <c r="L205" t="s">
        <v>118</v>
      </c>
    </row>
    <row r="206" spans="1:12" x14ac:dyDescent="0.25">
      <c r="A206" t="s">
        <v>1214</v>
      </c>
      <c r="B206">
        <v>-1.9756585956495001</v>
      </c>
      <c r="C206">
        <f t="shared" si="3"/>
        <v>0.25425382871092911</v>
      </c>
      <c r="D206" s="2">
        <v>4.6469138385526996E-9</v>
      </c>
      <c r="E206" s="2">
        <v>4.0231801923357E-7</v>
      </c>
      <c r="F206">
        <v>851.23273703466805</v>
      </c>
      <c r="G206">
        <v>1098.54124224099</v>
      </c>
      <c r="H206">
        <v>774.62022878487801</v>
      </c>
      <c r="I206">
        <v>154.996714000438</v>
      </c>
      <c r="J206">
        <v>352.25701283791199</v>
      </c>
      <c r="K206">
        <v>185.13850977251801</v>
      </c>
      <c r="L206" t="s">
        <v>1215</v>
      </c>
    </row>
    <row r="207" spans="1:12" x14ac:dyDescent="0.25">
      <c r="A207" t="s">
        <v>1528</v>
      </c>
      <c r="B207">
        <v>2.2546752324897001</v>
      </c>
      <c r="C207">
        <f t="shared" si="3"/>
        <v>4.7722685577877844</v>
      </c>
      <c r="D207" s="2">
        <v>4.8222252751341302E-9</v>
      </c>
      <c r="E207" s="2">
        <v>4.1554512289134799E-7</v>
      </c>
      <c r="F207">
        <v>2855.2713064438199</v>
      </c>
      <c r="G207">
        <v>2665.1622956582701</v>
      </c>
      <c r="H207">
        <v>3356.28039191176</v>
      </c>
      <c r="I207">
        <v>23008.767523001199</v>
      </c>
      <c r="J207">
        <v>6877.8882533153101</v>
      </c>
      <c r="K207">
        <v>12471.6032492215</v>
      </c>
      <c r="L207" t="s">
        <v>1529</v>
      </c>
    </row>
    <row r="208" spans="1:12" x14ac:dyDescent="0.25">
      <c r="A208" t="s">
        <v>121</v>
      </c>
      <c r="B208">
        <v>-1.1588790069774</v>
      </c>
      <c r="C208">
        <f t="shared" si="3"/>
        <v>0.44786039371791098</v>
      </c>
      <c r="D208" s="2">
        <v>4.98394049387532E-9</v>
      </c>
      <c r="E208" s="2">
        <v>4.2748300766304602E-7</v>
      </c>
      <c r="F208">
        <v>1675.1531937366699</v>
      </c>
      <c r="G208">
        <v>1871.0044137749001</v>
      </c>
      <c r="H208">
        <v>1781.3821665116</v>
      </c>
      <c r="I208">
        <v>959.66050583249898</v>
      </c>
      <c r="J208">
        <v>747.49498745445499</v>
      </c>
      <c r="K208">
        <v>676.036073563287</v>
      </c>
      <c r="L208" t="s">
        <v>122</v>
      </c>
    </row>
    <row r="209" spans="1:12" x14ac:dyDescent="0.25">
      <c r="A209" t="s">
        <v>257</v>
      </c>
      <c r="B209">
        <v>2.3183256211993601</v>
      </c>
      <c r="C209">
        <f t="shared" si="3"/>
        <v>4.9875303527118238</v>
      </c>
      <c r="D209" s="2">
        <v>5.1684505917600296E-9</v>
      </c>
      <c r="E209" s="2">
        <v>4.4125646927151199E-7</v>
      </c>
      <c r="F209">
        <v>96.7309928448486</v>
      </c>
      <c r="G209">
        <v>96.6400733748807</v>
      </c>
      <c r="H209">
        <v>261.46487217659899</v>
      </c>
      <c r="I209">
        <v>648.84262722523704</v>
      </c>
      <c r="J209">
        <v>877.37224152466695</v>
      </c>
      <c r="K209">
        <v>732.13865228223199</v>
      </c>
      <c r="L209" t="s">
        <v>258</v>
      </c>
    </row>
    <row r="210" spans="1:12" x14ac:dyDescent="0.25">
      <c r="A210" t="s">
        <v>1582</v>
      </c>
      <c r="B210">
        <v>3.4762683356066</v>
      </c>
      <c r="C210">
        <f t="shared" si="3"/>
        <v>11.129125554794728</v>
      </c>
      <c r="D210" s="2">
        <v>5.7930284741782702E-9</v>
      </c>
      <c r="E210" s="2">
        <v>4.9004237657028203E-7</v>
      </c>
      <c r="F210">
        <v>5.69005840263815</v>
      </c>
      <c r="G210">
        <v>1.9722463954057301</v>
      </c>
      <c r="H210">
        <v>7.3307908086896898</v>
      </c>
      <c r="I210">
        <v>43.695882138421297</v>
      </c>
      <c r="J210">
        <v>57.930861527720303</v>
      </c>
      <c r="K210">
        <v>53.297449782997703</v>
      </c>
      <c r="L210" t="s">
        <v>1583</v>
      </c>
    </row>
    <row r="211" spans="1:12" x14ac:dyDescent="0.25">
      <c r="A211" t="s">
        <v>59</v>
      </c>
      <c r="B211">
        <v>1.5937635416625899</v>
      </c>
      <c r="C211">
        <f t="shared" si="3"/>
        <v>3.0183571864568712</v>
      </c>
      <c r="D211" s="2">
        <v>5.84017023588659E-9</v>
      </c>
      <c r="E211" s="2">
        <v>4.9177433479444995E-7</v>
      </c>
      <c r="F211">
        <v>154.76958855175801</v>
      </c>
      <c r="G211">
        <v>274.14224896139598</v>
      </c>
      <c r="H211">
        <v>238.25070128241501</v>
      </c>
      <c r="I211">
        <v>647.19372601246698</v>
      </c>
      <c r="J211">
        <v>577.43987780856696</v>
      </c>
      <c r="K211">
        <v>796.65661780901803</v>
      </c>
      <c r="L211" t="s">
        <v>60</v>
      </c>
    </row>
    <row r="212" spans="1:12" x14ac:dyDescent="0.25">
      <c r="A212" t="s">
        <v>612</v>
      </c>
      <c r="B212">
        <v>-3.7803933966966001</v>
      </c>
      <c r="C212">
        <f t="shared" si="3"/>
        <v>7.2776001756426456E-2</v>
      </c>
      <c r="D212" s="2">
        <v>5.9063910020762703E-9</v>
      </c>
      <c r="E212" s="2">
        <v>4.9508980213312996E-7</v>
      </c>
      <c r="F212">
        <v>40.968420498994703</v>
      </c>
      <c r="G212">
        <v>46.019082559467002</v>
      </c>
      <c r="H212">
        <v>48.871938724598003</v>
      </c>
      <c r="I212">
        <v>2.4733518191559201</v>
      </c>
      <c r="J212">
        <v>5.6062124059084102</v>
      </c>
      <c r="K212">
        <v>1.40256446797362</v>
      </c>
      <c r="L212" t="s">
        <v>613</v>
      </c>
    </row>
    <row r="213" spans="1:12" x14ac:dyDescent="0.25">
      <c r="A213" t="s">
        <v>51</v>
      </c>
      <c r="B213">
        <v>2.0798291856872999</v>
      </c>
      <c r="C213">
        <f t="shared" si="3"/>
        <v>4.227571590422154</v>
      </c>
      <c r="D213" s="2">
        <v>6.0658567058445598E-9</v>
      </c>
      <c r="E213" s="2">
        <v>5.0615594349538201E-7</v>
      </c>
      <c r="F213">
        <v>137.69941334384299</v>
      </c>
      <c r="G213">
        <v>327.39290163735097</v>
      </c>
      <c r="H213">
        <v>350.65616034899</v>
      </c>
      <c r="I213">
        <v>1350.45009325913</v>
      </c>
      <c r="J213">
        <v>1216.5480920821301</v>
      </c>
      <c r="K213">
        <v>883.615614823383</v>
      </c>
      <c r="L213" t="s">
        <v>52</v>
      </c>
    </row>
    <row r="214" spans="1:12" x14ac:dyDescent="0.25">
      <c r="A214" t="s">
        <v>123</v>
      </c>
      <c r="B214">
        <v>-1.7133519230995999</v>
      </c>
      <c r="C214">
        <f t="shared" si="3"/>
        <v>0.30495073048915139</v>
      </c>
      <c r="D214" s="2">
        <v>6.340177731416E-9</v>
      </c>
      <c r="E214" s="2">
        <v>5.2666314209478605E-7</v>
      </c>
      <c r="F214">
        <v>208.256137536556</v>
      </c>
      <c r="G214">
        <v>189.33565395894999</v>
      </c>
      <c r="H214">
        <v>178.38257634478299</v>
      </c>
      <c r="I214">
        <v>51.940388202274399</v>
      </c>
      <c r="J214">
        <v>77.552604948399704</v>
      </c>
      <c r="K214">
        <v>44.882062975156003</v>
      </c>
      <c r="L214" t="s">
        <v>124</v>
      </c>
    </row>
    <row r="215" spans="1:12" x14ac:dyDescent="0.25">
      <c r="A215" t="s">
        <v>127</v>
      </c>
      <c r="B215">
        <v>1.2747198446027901</v>
      </c>
      <c r="C215">
        <f t="shared" si="3"/>
        <v>2.419518289163983</v>
      </c>
      <c r="D215" s="2">
        <v>6.8024408153323098E-9</v>
      </c>
      <c r="E215" s="2">
        <v>5.6001701373010304E-7</v>
      </c>
      <c r="F215">
        <v>528.03741976482104</v>
      </c>
      <c r="G215">
        <v>356.976597568437</v>
      </c>
      <c r="H215">
        <v>469.17061175613998</v>
      </c>
      <c r="I215">
        <v>1194.6289286523099</v>
      </c>
      <c r="J215">
        <v>962.39979634761096</v>
      </c>
      <c r="K215">
        <v>1112.2336231030799</v>
      </c>
      <c r="L215" t="s">
        <v>128</v>
      </c>
    </row>
    <row r="216" spans="1:12" x14ac:dyDescent="0.25">
      <c r="A216" t="s">
        <v>822</v>
      </c>
      <c r="B216">
        <v>2.4315344745366998</v>
      </c>
      <c r="C216">
        <f t="shared" si="3"/>
        <v>5.3946691172597614</v>
      </c>
      <c r="D216" s="2">
        <v>6.7858552774980996E-9</v>
      </c>
      <c r="E216" s="2">
        <v>5.6001701373010304E-7</v>
      </c>
      <c r="F216">
        <v>96.7309928448486</v>
      </c>
      <c r="G216">
        <v>49.963575350278497</v>
      </c>
      <c r="H216">
        <v>68.420714214437098</v>
      </c>
      <c r="I216">
        <v>494.670363831185</v>
      </c>
      <c r="J216">
        <v>187.80811559793199</v>
      </c>
      <c r="K216">
        <v>472.66422570711097</v>
      </c>
      <c r="L216" t="s">
        <v>823</v>
      </c>
    </row>
    <row r="217" spans="1:12" x14ac:dyDescent="0.25">
      <c r="A217" t="s">
        <v>1500</v>
      </c>
      <c r="B217">
        <v>2.57202527525294</v>
      </c>
      <c r="C217">
        <f t="shared" si="3"/>
        <v>5.9464361152224798</v>
      </c>
      <c r="D217" s="2">
        <v>7.28358909502833E-9</v>
      </c>
      <c r="E217" s="2">
        <v>5.9432153319211305E-7</v>
      </c>
      <c r="F217">
        <v>7.9660817636934098</v>
      </c>
      <c r="G217">
        <v>15.1205556981106</v>
      </c>
      <c r="H217">
        <v>12.217984681149501</v>
      </c>
      <c r="I217">
        <v>59.360443659742202</v>
      </c>
      <c r="J217">
        <v>68.208917605219</v>
      </c>
      <c r="K217">
        <v>88.361561482338303</v>
      </c>
      <c r="L217" t="s">
        <v>1501</v>
      </c>
    </row>
    <row r="218" spans="1:12" x14ac:dyDescent="0.25">
      <c r="A218" t="s">
        <v>512</v>
      </c>
      <c r="B218">
        <v>1.6034207078718901</v>
      </c>
      <c r="C218">
        <f t="shared" si="3"/>
        <v>3.038629352669254</v>
      </c>
      <c r="D218" s="2">
        <v>8.0848021767979502E-9</v>
      </c>
      <c r="E218" s="2">
        <v>6.5679223322612804E-7</v>
      </c>
      <c r="F218">
        <v>548.52163001431802</v>
      </c>
      <c r="G218">
        <v>550.91415978333396</v>
      </c>
      <c r="H218">
        <v>684.20714214437101</v>
      </c>
      <c r="I218">
        <v>2340.6152715278899</v>
      </c>
      <c r="J218">
        <v>1199.7294548643999</v>
      </c>
      <c r="K218">
        <v>1876.63125814871</v>
      </c>
      <c r="L218" t="s">
        <v>513</v>
      </c>
    </row>
    <row r="219" spans="1:12" x14ac:dyDescent="0.25">
      <c r="A219" t="s">
        <v>1254</v>
      </c>
      <c r="B219">
        <v>-4.8428451776516797</v>
      </c>
      <c r="C219">
        <f t="shared" si="3"/>
        <v>3.4846433668271351E-2</v>
      </c>
      <c r="D219" s="2">
        <v>8.4259809956649708E-9</v>
      </c>
      <c r="E219" s="2">
        <v>6.8150664710990203E-7</v>
      </c>
      <c r="F219">
        <v>70.556724192713105</v>
      </c>
      <c r="G219">
        <v>30.2411113962212</v>
      </c>
      <c r="H219">
        <v>50.093737192712901</v>
      </c>
      <c r="I219">
        <v>0.82445060638530798</v>
      </c>
      <c r="J219">
        <v>0.93436873431806899</v>
      </c>
      <c r="K219">
        <v>4.20769340392087</v>
      </c>
      <c r="L219" t="s">
        <v>1255</v>
      </c>
    </row>
    <row r="220" spans="1:12" x14ac:dyDescent="0.25">
      <c r="A220" t="s">
        <v>1695</v>
      </c>
      <c r="B220">
        <v>3.25567033192472</v>
      </c>
      <c r="C220">
        <f t="shared" si="3"/>
        <v>9.5511227345165892</v>
      </c>
      <c r="D220" s="2">
        <v>8.6869063232334506E-9</v>
      </c>
      <c r="E220" s="2">
        <v>6.9954253059715298E-7</v>
      </c>
      <c r="F220">
        <v>33.002338735301301</v>
      </c>
      <c r="G220">
        <v>34.185604187032602</v>
      </c>
      <c r="H220">
        <v>21.9923724260691</v>
      </c>
      <c r="I220">
        <v>572.16872083140402</v>
      </c>
      <c r="J220">
        <v>120.533566727031</v>
      </c>
      <c r="K220">
        <v>161.29491381696701</v>
      </c>
      <c r="L220" t="s">
        <v>1696</v>
      </c>
    </row>
    <row r="221" spans="1:12" x14ac:dyDescent="0.25">
      <c r="A221" t="s">
        <v>1518</v>
      </c>
      <c r="B221">
        <v>2.82559928992996</v>
      </c>
      <c r="C221">
        <f t="shared" si="3"/>
        <v>7.089084319436993</v>
      </c>
      <c r="D221" s="2">
        <v>9.0834103277235797E-9</v>
      </c>
      <c r="E221" s="2">
        <v>7.2829204284152397E-7</v>
      </c>
      <c r="F221">
        <v>45.5204672211052</v>
      </c>
      <c r="G221">
        <v>24.324372210004</v>
      </c>
      <c r="H221">
        <v>18.326977021724201</v>
      </c>
      <c r="I221">
        <v>327.306890734967</v>
      </c>
      <c r="J221">
        <v>108.386773180896</v>
      </c>
      <c r="K221">
        <v>186.54107424049201</v>
      </c>
      <c r="L221" t="s">
        <v>1519</v>
      </c>
    </row>
    <row r="222" spans="1:12" x14ac:dyDescent="0.25">
      <c r="A222" t="s">
        <v>283</v>
      </c>
      <c r="B222">
        <v>-1.5140186407413101</v>
      </c>
      <c r="C222">
        <f t="shared" si="3"/>
        <v>0.35013455618195483</v>
      </c>
      <c r="D222" s="2">
        <v>9.2260744674902203E-9</v>
      </c>
      <c r="E222" s="2">
        <v>7.3335361747839302E-7</v>
      </c>
      <c r="F222">
        <v>625.90642429019704</v>
      </c>
      <c r="G222">
        <v>584.44234850523105</v>
      </c>
      <c r="H222">
        <v>537.59132597057703</v>
      </c>
      <c r="I222">
        <v>201.99039856440001</v>
      </c>
      <c r="J222">
        <v>264.42635181201399</v>
      </c>
      <c r="K222">
        <v>143.06157573331001</v>
      </c>
      <c r="L222" t="s">
        <v>284</v>
      </c>
    </row>
    <row r="223" spans="1:12" x14ac:dyDescent="0.25">
      <c r="A223" t="s">
        <v>1106</v>
      </c>
      <c r="B223">
        <v>4.5564136134257396</v>
      </c>
      <c r="C223">
        <f t="shared" si="3"/>
        <v>23.529742274303327</v>
      </c>
      <c r="D223" s="2">
        <v>9.2079700048029407E-9</v>
      </c>
      <c r="E223" s="2">
        <v>7.3335361747839302E-7</v>
      </c>
      <c r="F223">
        <v>0</v>
      </c>
      <c r="G223">
        <v>6.5741546513524298</v>
      </c>
      <c r="H223">
        <v>1.2217984681149501</v>
      </c>
      <c r="I223">
        <v>112.12528246840201</v>
      </c>
      <c r="J223">
        <v>48.587174184539599</v>
      </c>
      <c r="K223">
        <v>50.4923208470505</v>
      </c>
      <c r="L223" t="s">
        <v>1107</v>
      </c>
    </row>
    <row r="224" spans="1:12" x14ac:dyDescent="0.25">
      <c r="A224" t="s">
        <v>1446</v>
      </c>
      <c r="B224">
        <v>4.2178740037305298</v>
      </c>
      <c r="C224">
        <f t="shared" si="3"/>
        <v>18.608295457687237</v>
      </c>
      <c r="D224" s="2">
        <v>9.3467295485732093E-9</v>
      </c>
      <c r="E224" s="2">
        <v>7.3975553478643097E-7</v>
      </c>
      <c r="F224">
        <v>0</v>
      </c>
      <c r="G224">
        <v>7.2315701164876698</v>
      </c>
      <c r="H224">
        <v>2.4435969362299002</v>
      </c>
      <c r="I224">
        <v>38.749178500109501</v>
      </c>
      <c r="J224">
        <v>82.224448619990099</v>
      </c>
      <c r="K224">
        <v>81.348739142470194</v>
      </c>
      <c r="L224" t="s">
        <v>1447</v>
      </c>
    </row>
    <row r="225" spans="1:12" x14ac:dyDescent="0.25">
      <c r="A225" t="s">
        <v>433</v>
      </c>
      <c r="B225">
        <v>1.89583255876413</v>
      </c>
      <c r="C225">
        <f t="shared" si="3"/>
        <v>3.7213666986417735</v>
      </c>
      <c r="D225" s="2">
        <v>9.5390584236529805E-9</v>
      </c>
      <c r="E225" s="2">
        <v>7.5175118115634395E-7</v>
      </c>
      <c r="F225">
        <v>663.46080974760901</v>
      </c>
      <c r="G225">
        <v>1179.4033444526301</v>
      </c>
      <c r="H225">
        <v>664.65836665453196</v>
      </c>
      <c r="I225">
        <v>2917.7306959976099</v>
      </c>
      <c r="J225">
        <v>4246.7058974756201</v>
      </c>
      <c r="K225">
        <v>2175.3774898270899</v>
      </c>
      <c r="L225" t="s">
        <v>434</v>
      </c>
    </row>
    <row r="226" spans="1:12" x14ac:dyDescent="0.25">
      <c r="A226" t="s">
        <v>1624</v>
      </c>
      <c r="B226">
        <v>4.3257207915865701</v>
      </c>
      <c r="C226">
        <f t="shared" si="3"/>
        <v>20.052647112072833</v>
      </c>
      <c r="D226" s="2">
        <v>9.8481976760256804E-9</v>
      </c>
      <c r="E226" s="2">
        <v>7.72811120611019E-7</v>
      </c>
      <c r="F226">
        <v>2.2760233610552598</v>
      </c>
      <c r="G226">
        <v>3.28707732567621</v>
      </c>
      <c r="H226">
        <v>0</v>
      </c>
      <c r="I226">
        <v>48.642585776733199</v>
      </c>
      <c r="J226">
        <v>41.112224309995</v>
      </c>
      <c r="K226">
        <v>35.0641116993406</v>
      </c>
      <c r="L226" t="s">
        <v>1625</v>
      </c>
    </row>
    <row r="227" spans="1:12" x14ac:dyDescent="0.25">
      <c r="A227" t="s">
        <v>1388</v>
      </c>
      <c r="B227">
        <v>1.01064073473043</v>
      </c>
      <c r="C227">
        <f t="shared" si="3"/>
        <v>2.0148057239503037</v>
      </c>
      <c r="D227" s="2">
        <v>9.9327171737130599E-9</v>
      </c>
      <c r="E227" s="2">
        <v>7.7614083644255299E-7</v>
      </c>
      <c r="F227">
        <v>1019.65846575276</v>
      </c>
      <c r="G227">
        <v>1205.0425475929001</v>
      </c>
      <c r="H227">
        <v>1104.5058151759099</v>
      </c>
      <c r="I227">
        <v>2320.8284569746402</v>
      </c>
      <c r="J227">
        <v>1949.09317978749</v>
      </c>
      <c r="K227">
        <v>2443.2673032100502</v>
      </c>
      <c r="L227" t="s">
        <v>1389</v>
      </c>
    </row>
    <row r="228" spans="1:12" x14ac:dyDescent="0.25">
      <c r="A228" t="s">
        <v>261</v>
      </c>
      <c r="B228">
        <v>3.9795660171204599</v>
      </c>
      <c r="C228">
        <f t="shared" si="3"/>
        <v>15.774977223944308</v>
      </c>
      <c r="D228" s="2">
        <v>1.0551728325883699E-8</v>
      </c>
      <c r="E228" s="2">
        <v>8.2103131669882701E-7</v>
      </c>
      <c r="F228">
        <v>1.1380116805276299</v>
      </c>
      <c r="G228">
        <v>3.28707732567621</v>
      </c>
      <c r="H228">
        <v>13.4397831492644</v>
      </c>
      <c r="I228">
        <v>47.818135170347901</v>
      </c>
      <c r="J228">
        <v>96.239979634761099</v>
      </c>
      <c r="K228">
        <v>126.230802117626</v>
      </c>
      <c r="L228" t="s">
        <v>262</v>
      </c>
    </row>
    <row r="229" spans="1:12" x14ac:dyDescent="0.25">
      <c r="A229" t="s">
        <v>838</v>
      </c>
      <c r="B229">
        <v>5.6661944575373999</v>
      </c>
      <c r="C229">
        <f t="shared" si="3"/>
        <v>50.780210050376219</v>
      </c>
      <c r="D229" s="2">
        <v>1.08372653914191E-8</v>
      </c>
      <c r="E229" s="2">
        <v>8.3970592892084096E-7</v>
      </c>
      <c r="F229">
        <v>1.1380116805276299</v>
      </c>
      <c r="G229">
        <v>1.9722463954057301</v>
      </c>
      <c r="H229">
        <v>0</v>
      </c>
      <c r="I229">
        <v>78.3228076066043</v>
      </c>
      <c r="J229">
        <v>19.621743420679401</v>
      </c>
      <c r="K229">
        <v>82.751303610443799</v>
      </c>
      <c r="L229" t="s">
        <v>839</v>
      </c>
    </row>
    <row r="230" spans="1:12" x14ac:dyDescent="0.25">
      <c r="A230" t="s">
        <v>1791</v>
      </c>
      <c r="B230">
        <v>2.45184297071087</v>
      </c>
      <c r="C230">
        <f t="shared" si="3"/>
        <v>5.4711456795819799</v>
      </c>
      <c r="D230" s="2">
        <v>1.26600627707111E-8</v>
      </c>
      <c r="E230" s="2">
        <v>9.7683773035432402E-7</v>
      </c>
      <c r="F230">
        <v>10.242105124748701</v>
      </c>
      <c r="G230">
        <v>9.8612319770286394</v>
      </c>
      <c r="H230">
        <v>15.8833800854943</v>
      </c>
      <c r="I230">
        <v>58.535993053356897</v>
      </c>
      <c r="J230">
        <v>63.537073933628697</v>
      </c>
      <c r="K230">
        <v>71.530787866654805</v>
      </c>
      <c r="L230" t="s">
        <v>1792</v>
      </c>
    </row>
    <row r="231" spans="1:12" x14ac:dyDescent="0.25">
      <c r="A231" t="s">
        <v>974</v>
      </c>
      <c r="B231">
        <v>-1.76657094359122</v>
      </c>
      <c r="C231">
        <f t="shared" si="3"/>
        <v>0.29390647667156672</v>
      </c>
      <c r="D231" s="2">
        <v>1.34816220413701E-8</v>
      </c>
      <c r="E231" s="2">
        <v>1.0358941336037701E-6</v>
      </c>
      <c r="F231">
        <v>116.077191413818</v>
      </c>
      <c r="G231">
        <v>123.594107445426</v>
      </c>
      <c r="H231">
        <v>153.94660698248401</v>
      </c>
      <c r="I231">
        <v>34.626925468182897</v>
      </c>
      <c r="J231">
        <v>34.5716431697685</v>
      </c>
      <c r="K231">
        <v>47.687191911103199</v>
      </c>
      <c r="L231" t="s">
        <v>975</v>
      </c>
    </row>
    <row r="232" spans="1:12" x14ac:dyDescent="0.25">
      <c r="A232" t="s">
        <v>1400</v>
      </c>
      <c r="B232">
        <v>3.07229438677596</v>
      </c>
      <c r="C232">
        <f t="shared" si="3"/>
        <v>8.4110994107314312</v>
      </c>
      <c r="D232" s="2">
        <v>1.4768053156905701E-8</v>
      </c>
      <c r="E232" s="2">
        <v>1.12536226556404E-6</v>
      </c>
      <c r="F232">
        <v>11.3801168052763</v>
      </c>
      <c r="G232">
        <v>38.787512442979299</v>
      </c>
      <c r="H232">
        <v>45.206543320253097</v>
      </c>
      <c r="I232">
        <v>120.369788532255</v>
      </c>
      <c r="J232">
        <v>282.17935776405699</v>
      </c>
      <c r="K232">
        <v>403.938566776404</v>
      </c>
      <c r="L232" t="s">
        <v>1401</v>
      </c>
    </row>
    <row r="233" spans="1:12" x14ac:dyDescent="0.25">
      <c r="A233" t="s">
        <v>19</v>
      </c>
      <c r="B233">
        <v>1.2659173866181199</v>
      </c>
      <c r="C233">
        <f t="shared" si="3"/>
        <v>2.4048007871863777</v>
      </c>
      <c r="D233" s="2">
        <v>1.5305749090871601E-8</v>
      </c>
      <c r="E233" s="2">
        <v>1.1615362921183701E-6</v>
      </c>
      <c r="F233">
        <v>269.708768285048</v>
      </c>
      <c r="G233">
        <v>263.62360151923201</v>
      </c>
      <c r="H233">
        <v>335.994578731611</v>
      </c>
      <c r="I233">
        <v>819.503902746996</v>
      </c>
      <c r="J233">
        <v>582.11172148015703</v>
      </c>
      <c r="K233">
        <v>684.45146037112897</v>
      </c>
      <c r="L233" t="s">
        <v>20</v>
      </c>
    </row>
    <row r="234" spans="1:12" x14ac:dyDescent="0.25">
      <c r="A234" t="s">
        <v>133</v>
      </c>
      <c r="B234">
        <v>-3.6836556293009801</v>
      </c>
      <c r="C234">
        <f t="shared" si="3"/>
        <v>7.7823213862869126E-2</v>
      </c>
      <c r="D234" s="2">
        <v>1.5941643474961701E-8</v>
      </c>
      <c r="E234" s="2">
        <v>1.1999177441704799E-6</v>
      </c>
      <c r="F234">
        <v>70.556724192713105</v>
      </c>
      <c r="G234">
        <v>57.852560931901401</v>
      </c>
      <c r="H234">
        <v>53.7591325970578</v>
      </c>
      <c r="I234">
        <v>9.8934072766236998</v>
      </c>
      <c r="J234">
        <v>1.86873746863614</v>
      </c>
      <c r="K234">
        <v>1.40256446797362</v>
      </c>
      <c r="L234" t="s">
        <v>134</v>
      </c>
    </row>
    <row r="235" spans="1:12" x14ac:dyDescent="0.25">
      <c r="A235" t="s">
        <v>1278</v>
      </c>
      <c r="B235">
        <v>1.26142474904766</v>
      </c>
      <c r="C235">
        <f t="shared" si="3"/>
        <v>2.3973237435150518</v>
      </c>
      <c r="D235" s="2">
        <v>1.5923104740505101E-8</v>
      </c>
      <c r="E235" s="2">
        <v>1.1999177441704799E-6</v>
      </c>
      <c r="F235">
        <v>283.36490845138002</v>
      </c>
      <c r="G235">
        <v>236.012151983552</v>
      </c>
      <c r="H235">
        <v>261.46487217659899</v>
      </c>
      <c r="I235">
        <v>733.76103968292398</v>
      </c>
      <c r="J235">
        <v>503.624747797439</v>
      </c>
      <c r="K235">
        <v>631.15401058813097</v>
      </c>
      <c r="L235" t="s">
        <v>1279</v>
      </c>
    </row>
    <row r="236" spans="1:12" x14ac:dyDescent="0.25">
      <c r="A236" t="s">
        <v>1538</v>
      </c>
      <c r="B236">
        <v>-1.73154761781835</v>
      </c>
      <c r="C236">
        <f t="shared" si="3"/>
        <v>0.30112875467605965</v>
      </c>
      <c r="D236" s="2">
        <v>1.74056554101387E-8</v>
      </c>
      <c r="E236" s="2">
        <v>1.2942648847514901E-6</v>
      </c>
      <c r="F236">
        <v>218.498242661305</v>
      </c>
      <c r="G236">
        <v>180.13183744705699</v>
      </c>
      <c r="H236">
        <v>188.156964089702</v>
      </c>
      <c r="I236">
        <v>77.498357000219002</v>
      </c>
      <c r="J236">
        <v>56.062124059084098</v>
      </c>
      <c r="K236">
        <v>40.674369571235097</v>
      </c>
      <c r="L236" t="s">
        <v>1539</v>
      </c>
    </row>
    <row r="237" spans="1:12" x14ac:dyDescent="0.25">
      <c r="A237" t="s">
        <v>708</v>
      </c>
      <c r="B237">
        <v>1.1676421181769701</v>
      </c>
      <c r="C237">
        <f t="shared" si="3"/>
        <v>2.2464424736884867</v>
      </c>
      <c r="D237" s="2">
        <v>1.8228355732785501E-8</v>
      </c>
      <c r="E237" s="2">
        <v>1.3499964179449701E-6</v>
      </c>
      <c r="F237">
        <v>2224.8128354315199</v>
      </c>
      <c r="G237">
        <v>2795.9879732201898</v>
      </c>
      <c r="H237">
        <v>1868.1298577477601</v>
      </c>
      <c r="I237">
        <v>4750.4843939921402</v>
      </c>
      <c r="J237">
        <v>5597.8030872995496</v>
      </c>
      <c r="K237">
        <v>5136.1910817194102</v>
      </c>
      <c r="L237" t="s">
        <v>709</v>
      </c>
    </row>
    <row r="238" spans="1:12" x14ac:dyDescent="0.25">
      <c r="A238" t="s">
        <v>101</v>
      </c>
      <c r="B238">
        <v>-1.00632037695104</v>
      </c>
      <c r="C238">
        <f t="shared" si="3"/>
        <v>0.49781431545288424</v>
      </c>
      <c r="D238" s="2">
        <v>1.86869032175665E-8</v>
      </c>
      <c r="E238" s="2">
        <v>1.37842072894057E-6</v>
      </c>
      <c r="F238">
        <v>675.97893823341201</v>
      </c>
      <c r="G238">
        <v>708.036455950657</v>
      </c>
      <c r="H238">
        <v>606.01204018501505</v>
      </c>
      <c r="I238">
        <v>311.64232921364601</v>
      </c>
      <c r="J238">
        <v>321.422844605416</v>
      </c>
      <c r="K238">
        <v>360.45906826922101</v>
      </c>
      <c r="L238" t="s">
        <v>102</v>
      </c>
    </row>
    <row r="239" spans="1:12" x14ac:dyDescent="0.25">
      <c r="A239" t="s">
        <v>1709</v>
      </c>
      <c r="B239">
        <v>-4.3364608004270497</v>
      </c>
      <c r="C239">
        <f t="shared" si="3"/>
        <v>4.9498863096202855E-2</v>
      </c>
      <c r="D239" s="2">
        <v>2.1971559257767199E-8</v>
      </c>
      <c r="E239" s="2">
        <v>1.60784731854161E-6</v>
      </c>
      <c r="F239">
        <v>40.968420498994703</v>
      </c>
      <c r="G239">
        <v>40.102343373249802</v>
      </c>
      <c r="H239">
        <v>37.875752511563398</v>
      </c>
      <c r="I239">
        <v>1.64890121277062</v>
      </c>
      <c r="J239">
        <v>3.73747493727228</v>
      </c>
      <c r="K239">
        <v>0</v>
      </c>
      <c r="L239" t="s">
        <v>1710</v>
      </c>
    </row>
    <row r="240" spans="1:12" x14ac:dyDescent="0.25">
      <c r="A240" t="s">
        <v>626</v>
      </c>
      <c r="B240">
        <v>-1.71690408226216</v>
      </c>
      <c r="C240">
        <f t="shared" si="3"/>
        <v>0.30420081381063824</v>
      </c>
      <c r="D240" s="2">
        <v>2.1947376240086799E-8</v>
      </c>
      <c r="E240" s="2">
        <v>1.60784731854161E-6</v>
      </c>
      <c r="F240">
        <v>249.22455803555101</v>
      </c>
      <c r="G240">
        <v>172.24285186543401</v>
      </c>
      <c r="H240">
        <v>224.81091813315101</v>
      </c>
      <c r="I240">
        <v>46.993684563962603</v>
      </c>
      <c r="J240">
        <v>74.749498745445507</v>
      </c>
      <c r="K240">
        <v>75.738481270575704</v>
      </c>
      <c r="L240" t="s">
        <v>627</v>
      </c>
    </row>
    <row r="241" spans="1:12" x14ac:dyDescent="0.25">
      <c r="A241" t="s">
        <v>616</v>
      </c>
      <c r="B241">
        <v>1.64415034090311</v>
      </c>
      <c r="C241">
        <f t="shared" si="3"/>
        <v>3.1256372212883834</v>
      </c>
      <c r="D241" s="2">
        <v>2.4080120348636299E-8</v>
      </c>
      <c r="E241" s="2">
        <v>1.75518379189408E-6</v>
      </c>
      <c r="F241">
        <v>324.33332895037501</v>
      </c>
      <c r="G241">
        <v>245.21596849544599</v>
      </c>
      <c r="H241">
        <v>320.11119864611697</v>
      </c>
      <c r="I241">
        <v>1289.44074838662</v>
      </c>
      <c r="J241">
        <v>663.40180136582899</v>
      </c>
      <c r="K241">
        <v>821.90277823254405</v>
      </c>
      <c r="L241" t="s">
        <v>617</v>
      </c>
    </row>
    <row r="242" spans="1:12" x14ac:dyDescent="0.25">
      <c r="A242" t="s">
        <v>1126</v>
      </c>
      <c r="B242">
        <v>-1.10296659880325</v>
      </c>
      <c r="C242">
        <f t="shared" si="3"/>
        <v>0.4655581883680795</v>
      </c>
      <c r="D242" s="2">
        <v>2.5205817703297401E-8</v>
      </c>
      <c r="E242" s="2">
        <v>1.82282542849611E-6</v>
      </c>
      <c r="F242">
        <v>5436.2817978804896</v>
      </c>
      <c r="G242">
        <v>7315.7192960249804</v>
      </c>
      <c r="H242">
        <v>6215.2888073007398</v>
      </c>
      <c r="I242">
        <v>2746.24496986946</v>
      </c>
      <c r="J242">
        <v>3401.10219291777</v>
      </c>
      <c r="K242">
        <v>2683.1058272335399</v>
      </c>
      <c r="L242" t="s">
        <v>1127</v>
      </c>
    </row>
    <row r="243" spans="1:12" x14ac:dyDescent="0.25">
      <c r="A243" t="s">
        <v>1350</v>
      </c>
      <c r="B243">
        <v>2.3753532992767399</v>
      </c>
      <c r="C243">
        <f t="shared" si="3"/>
        <v>5.1886286980022769</v>
      </c>
      <c r="D243" s="2">
        <v>2.63962491579347E-8</v>
      </c>
      <c r="E243" s="2">
        <v>1.90145793250575E-6</v>
      </c>
      <c r="F243">
        <v>13.6561401663316</v>
      </c>
      <c r="G243">
        <v>18.407633023786801</v>
      </c>
      <c r="H243">
        <v>14.661581617379399</v>
      </c>
      <c r="I243">
        <v>75.025005181062994</v>
      </c>
      <c r="J243">
        <v>109.321141915214</v>
      </c>
      <c r="K243">
        <v>60.310272122865797</v>
      </c>
      <c r="L243" t="s">
        <v>1351</v>
      </c>
    </row>
    <row r="244" spans="1:12" x14ac:dyDescent="0.25">
      <c r="A244" t="s">
        <v>572</v>
      </c>
      <c r="B244">
        <v>1.2613455251574599</v>
      </c>
      <c r="C244">
        <f t="shared" si="3"/>
        <v>2.3971921009343391</v>
      </c>
      <c r="D244" s="2">
        <v>2.88455229650595E-8</v>
      </c>
      <c r="E244" s="2">
        <v>2.0698065719792301E-6</v>
      </c>
      <c r="F244">
        <v>498.44911607110203</v>
      </c>
      <c r="G244">
        <v>615.34087536658706</v>
      </c>
      <c r="H244">
        <v>726.97008852839497</v>
      </c>
      <c r="I244">
        <v>1237.50036018435</v>
      </c>
      <c r="J244">
        <v>1717.3697336766099</v>
      </c>
      <c r="K244">
        <v>1457.2644822246</v>
      </c>
      <c r="L244" t="s">
        <v>573</v>
      </c>
    </row>
    <row r="245" spans="1:12" x14ac:dyDescent="0.25">
      <c r="A245" t="s">
        <v>11</v>
      </c>
      <c r="B245">
        <v>1.1949859864389101</v>
      </c>
      <c r="C245">
        <f t="shared" si="3"/>
        <v>2.2894260828398632</v>
      </c>
      <c r="D245" s="2">
        <v>3.4349311187051697E-8</v>
      </c>
      <c r="E245" s="2">
        <v>2.4551769286837999E-6</v>
      </c>
      <c r="F245">
        <v>802.29823477197999</v>
      </c>
      <c r="G245">
        <v>973.63230386529494</v>
      </c>
      <c r="H245">
        <v>768.51123644430299</v>
      </c>
      <c r="I245">
        <v>2339.7908209215002</v>
      </c>
      <c r="J245">
        <v>1881.8186309165901</v>
      </c>
      <c r="K245">
        <v>1605.9363158297999</v>
      </c>
      <c r="L245" t="s">
        <v>12</v>
      </c>
    </row>
    <row r="246" spans="1:12" x14ac:dyDescent="0.25">
      <c r="A246" t="s">
        <v>1600</v>
      </c>
      <c r="B246">
        <v>-1.3762140498959201</v>
      </c>
      <c r="C246">
        <f t="shared" si="3"/>
        <v>0.38522839434101608</v>
      </c>
      <c r="D246" s="2">
        <v>3.7194450382839099E-8</v>
      </c>
      <c r="E246" s="2">
        <v>2.6482735888414502E-6</v>
      </c>
      <c r="F246">
        <v>772.70993107826098</v>
      </c>
      <c r="G246">
        <v>1051.2073287512501</v>
      </c>
      <c r="H246">
        <v>1314.65515169168</v>
      </c>
      <c r="I246">
        <v>379.24727893724202</v>
      </c>
      <c r="J246">
        <v>455.97194234721798</v>
      </c>
      <c r="K246">
        <v>373.08214848098402</v>
      </c>
      <c r="L246" t="s">
        <v>1601</v>
      </c>
    </row>
    <row r="247" spans="1:12" x14ac:dyDescent="0.25">
      <c r="A247" t="s">
        <v>1132</v>
      </c>
      <c r="B247">
        <v>-2.7752831710236601</v>
      </c>
      <c r="C247">
        <f t="shared" si="3"/>
        <v>0.14606848305177758</v>
      </c>
      <c r="D247" s="2">
        <v>3.78486008407316E-8</v>
      </c>
      <c r="E247" s="2">
        <v>2.6844848003997299E-6</v>
      </c>
      <c r="F247">
        <v>62.590642429019702</v>
      </c>
      <c r="G247">
        <v>62.454469187848098</v>
      </c>
      <c r="H247">
        <v>72.086109618782004</v>
      </c>
      <c r="I247">
        <v>4.1222530319265402</v>
      </c>
      <c r="J247">
        <v>14.015531014771</v>
      </c>
      <c r="K247">
        <v>11.220515743789001</v>
      </c>
      <c r="L247" t="s">
        <v>1133</v>
      </c>
    </row>
    <row r="248" spans="1:12" x14ac:dyDescent="0.25">
      <c r="A248" t="s">
        <v>1707</v>
      </c>
      <c r="B248">
        <v>-1.47193402930835</v>
      </c>
      <c r="C248">
        <f t="shared" si="3"/>
        <v>0.36049870215612395</v>
      </c>
      <c r="D248" s="2">
        <v>3.8532496926024E-8</v>
      </c>
      <c r="E248" s="2">
        <v>2.72252021384218E-6</v>
      </c>
      <c r="F248">
        <v>672.56490319183001</v>
      </c>
      <c r="G248">
        <v>617.31312176199299</v>
      </c>
      <c r="H248">
        <v>464.28341788368101</v>
      </c>
      <c r="I248">
        <v>216.830509479336</v>
      </c>
      <c r="J248">
        <v>257.88577067178699</v>
      </c>
      <c r="K248">
        <v>155.684655945072</v>
      </c>
      <c r="L248" t="s">
        <v>1708</v>
      </c>
    </row>
    <row r="249" spans="1:12" x14ac:dyDescent="0.25">
      <c r="A249" t="s">
        <v>389</v>
      </c>
      <c r="B249">
        <v>1.0077159530436199</v>
      </c>
      <c r="C249">
        <f t="shared" si="3"/>
        <v>2.0107252374755173</v>
      </c>
      <c r="D249" s="2">
        <v>4.12726944877872E-8</v>
      </c>
      <c r="E249" s="2">
        <v>2.9049990803407802E-6</v>
      </c>
      <c r="F249">
        <v>1785.54032674785</v>
      </c>
      <c r="G249">
        <v>1465.3790717864599</v>
      </c>
      <c r="H249">
        <v>1686.08188599863</v>
      </c>
      <c r="I249">
        <v>3426.4167201373398</v>
      </c>
      <c r="J249">
        <v>2838.6122148582899</v>
      </c>
      <c r="K249">
        <v>3659.2906969431901</v>
      </c>
      <c r="L249" t="s">
        <v>390</v>
      </c>
    </row>
    <row r="250" spans="1:12" x14ac:dyDescent="0.25">
      <c r="A250" t="s">
        <v>353</v>
      </c>
      <c r="B250">
        <v>-1.1255214553683099</v>
      </c>
      <c r="C250">
        <f t="shared" si="3"/>
        <v>0.45833632813954889</v>
      </c>
      <c r="D250" s="2">
        <v>4.1431314200050802E-8</v>
      </c>
      <c r="E250" s="2">
        <v>2.9050755329396798E-6</v>
      </c>
      <c r="F250">
        <v>2380.7204356637999</v>
      </c>
      <c r="G250">
        <v>1995.9133521506001</v>
      </c>
      <c r="H250">
        <v>1737.39742165946</v>
      </c>
      <c r="I250">
        <v>970.37836371550804</v>
      </c>
      <c r="J250">
        <v>1031.54308268715</v>
      </c>
      <c r="K250">
        <v>798.05918227699203</v>
      </c>
      <c r="L250" t="s">
        <v>354</v>
      </c>
    </row>
    <row r="251" spans="1:12" x14ac:dyDescent="0.25">
      <c r="A251" t="s">
        <v>1382</v>
      </c>
      <c r="B251">
        <v>1.03367514813237</v>
      </c>
      <c r="C251">
        <f t="shared" si="3"/>
        <v>2.0472327732307831</v>
      </c>
      <c r="D251" s="2">
        <v>4.2547300951725902E-8</v>
      </c>
      <c r="E251" s="2">
        <v>2.97202566988931E-6</v>
      </c>
      <c r="F251">
        <v>442.68654372524799</v>
      </c>
      <c r="G251">
        <v>442.44060803601798</v>
      </c>
      <c r="H251">
        <v>570.57988460968102</v>
      </c>
      <c r="I251">
        <v>1000.05858554538</v>
      </c>
      <c r="J251">
        <v>1039.01803256169</v>
      </c>
      <c r="K251">
        <v>935.510500138407</v>
      </c>
      <c r="L251" t="s">
        <v>1383</v>
      </c>
    </row>
    <row r="252" spans="1:12" x14ac:dyDescent="0.25">
      <c r="A252" t="s">
        <v>524</v>
      </c>
      <c r="B252">
        <v>-1.2629037580361899</v>
      </c>
      <c r="C252">
        <f t="shared" si="3"/>
        <v>0.4167044009387787</v>
      </c>
      <c r="D252" s="2">
        <v>4.4147495413132399E-8</v>
      </c>
      <c r="E252" s="2">
        <v>3.0721658977870701E-6</v>
      </c>
      <c r="F252">
        <v>833.02455014622501</v>
      </c>
      <c r="G252">
        <v>1212.2741177093901</v>
      </c>
      <c r="H252">
        <v>860.146121552924</v>
      </c>
      <c r="I252">
        <v>366.05606923507702</v>
      </c>
      <c r="J252">
        <v>458.77504855017202</v>
      </c>
      <c r="K252">
        <v>387.10779316072001</v>
      </c>
      <c r="L252" t="s">
        <v>525</v>
      </c>
    </row>
    <row r="253" spans="1:12" x14ac:dyDescent="0.25">
      <c r="A253" t="s">
        <v>1318</v>
      </c>
      <c r="B253">
        <v>-1.59167204800022</v>
      </c>
      <c r="C253">
        <f t="shared" si="3"/>
        <v>0.33178669799931054</v>
      </c>
      <c r="D253" s="2">
        <v>4.4995474559934497E-8</v>
      </c>
      <c r="E253" s="2">
        <v>3.11940430962313E-6</v>
      </c>
      <c r="F253">
        <v>268.57075660452102</v>
      </c>
      <c r="G253">
        <v>374.726815127088</v>
      </c>
      <c r="H253">
        <v>410.52428528662301</v>
      </c>
      <c r="I253">
        <v>84.918412457686699</v>
      </c>
      <c r="J253">
        <v>131.74599153884799</v>
      </c>
      <c r="K253">
        <v>134.64618892546801</v>
      </c>
      <c r="L253" t="s">
        <v>1319</v>
      </c>
    </row>
    <row r="254" spans="1:12" x14ac:dyDescent="0.25">
      <c r="A254" t="s">
        <v>1755</v>
      </c>
      <c r="B254">
        <v>1.39548988040832</v>
      </c>
      <c r="C254">
        <f t="shared" si="3"/>
        <v>2.6307786739269119</v>
      </c>
      <c r="D254" s="2">
        <v>4.5779743248438302E-8</v>
      </c>
      <c r="E254" s="2">
        <v>3.15009046733004E-6</v>
      </c>
      <c r="F254">
        <v>87.626899400627593</v>
      </c>
      <c r="G254">
        <v>75.602778490552893</v>
      </c>
      <c r="H254">
        <v>62.311721873862403</v>
      </c>
      <c r="I254">
        <v>209.41045402186799</v>
      </c>
      <c r="J254">
        <v>177.53005952043301</v>
      </c>
      <c r="K254">
        <v>207.57954126009599</v>
      </c>
      <c r="L254" t="s">
        <v>1756</v>
      </c>
    </row>
    <row r="255" spans="1:12" x14ac:dyDescent="0.25">
      <c r="A255" t="s">
        <v>1685</v>
      </c>
      <c r="B255">
        <v>2.5216288797618001</v>
      </c>
      <c r="C255">
        <f t="shared" si="3"/>
        <v>5.7423006976170718</v>
      </c>
      <c r="D255" s="2">
        <v>4.6199137552272797E-8</v>
      </c>
      <c r="E255" s="2">
        <v>3.1671312104143601E-6</v>
      </c>
      <c r="F255">
        <v>235.56841786922001</v>
      </c>
      <c r="G255">
        <v>103.871643491368</v>
      </c>
      <c r="H255">
        <v>428.85126230834697</v>
      </c>
      <c r="I255">
        <v>1347.1522908335901</v>
      </c>
      <c r="J255">
        <v>1013.7900767351</v>
      </c>
      <c r="K255">
        <v>2039.32873643365</v>
      </c>
      <c r="L255" t="s">
        <v>1686</v>
      </c>
    </row>
    <row r="256" spans="1:12" x14ac:dyDescent="0.25">
      <c r="A256" t="s">
        <v>163</v>
      </c>
      <c r="B256">
        <v>2.94057668767292</v>
      </c>
      <c r="C256">
        <f t="shared" si="3"/>
        <v>7.6771811366145934</v>
      </c>
      <c r="D256" s="2">
        <v>4.8136150088582199E-8</v>
      </c>
      <c r="E256" s="2">
        <v>3.27556732023448E-6</v>
      </c>
      <c r="F256">
        <v>6.8280700831657803</v>
      </c>
      <c r="G256">
        <v>9.8612319770286394</v>
      </c>
      <c r="H256">
        <v>4.8871938724597896</v>
      </c>
      <c r="I256">
        <v>41.222530319265402</v>
      </c>
      <c r="J256">
        <v>53.259017856129901</v>
      </c>
      <c r="K256">
        <v>78.543610206522899</v>
      </c>
      <c r="L256" t="s">
        <v>164</v>
      </c>
    </row>
    <row r="257" spans="1:12" x14ac:dyDescent="0.25">
      <c r="A257" t="s">
        <v>185</v>
      </c>
      <c r="B257">
        <v>-4.16987530318056</v>
      </c>
      <c r="C257">
        <f t="shared" si="3"/>
        <v>5.5557469377964394E-2</v>
      </c>
      <c r="D257" s="2">
        <v>5.0270329249611201E-8</v>
      </c>
      <c r="E257" s="2">
        <v>3.4082174326914698E-6</v>
      </c>
      <c r="F257">
        <v>40.968420498994703</v>
      </c>
      <c r="G257">
        <v>38.787512442979299</v>
      </c>
      <c r="H257">
        <v>29.323163234758798</v>
      </c>
      <c r="I257">
        <v>1.64890121277062</v>
      </c>
      <c r="J257">
        <v>1.86873746863614</v>
      </c>
      <c r="K257">
        <v>2.8051289359472502</v>
      </c>
      <c r="L257" t="s">
        <v>186</v>
      </c>
    </row>
    <row r="258" spans="1:12" x14ac:dyDescent="0.25">
      <c r="A258" t="s">
        <v>1276</v>
      </c>
      <c r="B258">
        <v>-1.5727008810552101</v>
      </c>
      <c r="C258">
        <f t="shared" ref="C258:C321" si="4">2^B258</f>
        <v>0.33617844235033256</v>
      </c>
      <c r="D258" s="2">
        <v>5.2959664122577901E-8</v>
      </c>
      <c r="E258" s="2">
        <v>3.5773962127635901E-6</v>
      </c>
      <c r="F258">
        <v>846.68069031255698</v>
      </c>
      <c r="G258">
        <v>607.45188978496401</v>
      </c>
      <c r="H258">
        <v>530.26053516188801</v>
      </c>
      <c r="I258">
        <v>278.66430495823403</v>
      </c>
      <c r="J258">
        <v>163.51452850566201</v>
      </c>
      <c r="K258">
        <v>224.41031487577999</v>
      </c>
      <c r="L258" t="s">
        <v>1277</v>
      </c>
    </row>
    <row r="259" spans="1:12" x14ac:dyDescent="0.25">
      <c r="A259" t="s">
        <v>698</v>
      </c>
      <c r="B259">
        <v>1.1360527617951399</v>
      </c>
      <c r="C259">
        <f t="shared" si="4"/>
        <v>2.1977888105340773</v>
      </c>
      <c r="D259" s="2">
        <v>5.34123673388923E-8</v>
      </c>
      <c r="E259" s="2">
        <v>3.59480827042523E-6</v>
      </c>
      <c r="F259">
        <v>266.294733243466</v>
      </c>
      <c r="G259">
        <v>334.62447175383898</v>
      </c>
      <c r="H259">
        <v>301.78422162439199</v>
      </c>
      <c r="I259">
        <v>561.45086294839496</v>
      </c>
      <c r="J259">
        <v>742.82314378286503</v>
      </c>
      <c r="K259">
        <v>684.45146037112897</v>
      </c>
      <c r="L259" t="s">
        <v>699</v>
      </c>
    </row>
    <row r="260" spans="1:12" x14ac:dyDescent="0.25">
      <c r="A260" t="s">
        <v>1759</v>
      </c>
      <c r="B260">
        <v>-3.2173129881317601</v>
      </c>
      <c r="C260">
        <f t="shared" si="4"/>
        <v>0.10752075000890002</v>
      </c>
      <c r="D260" s="2">
        <v>5.7621781199867798E-8</v>
      </c>
      <c r="E260" s="2">
        <v>3.8640118803882296E-6</v>
      </c>
      <c r="F260">
        <v>48.934502262688099</v>
      </c>
      <c r="G260">
        <v>35.500435117303098</v>
      </c>
      <c r="H260">
        <v>48.871938724598003</v>
      </c>
      <c r="I260">
        <v>4.9467036383118499</v>
      </c>
      <c r="J260">
        <v>2.80310620295421</v>
      </c>
      <c r="K260">
        <v>7.0128223398681202</v>
      </c>
      <c r="L260" t="s">
        <v>1760</v>
      </c>
    </row>
    <row r="261" spans="1:12" x14ac:dyDescent="0.25">
      <c r="A261" t="s">
        <v>750</v>
      </c>
      <c r="B261">
        <v>5.1018823314758999</v>
      </c>
      <c r="C261">
        <f t="shared" si="4"/>
        <v>34.341528100187652</v>
      </c>
      <c r="D261" s="2">
        <v>5.8431269615733103E-8</v>
      </c>
      <c r="E261" s="2">
        <v>3.9040979818251302E-6</v>
      </c>
      <c r="F261">
        <v>44.382455540577602</v>
      </c>
      <c r="G261">
        <v>193.93756221489701</v>
      </c>
      <c r="H261">
        <v>178.38257634478299</v>
      </c>
      <c r="I261">
        <v>1404.8638332805599</v>
      </c>
      <c r="J261">
        <v>10013.6297256867</v>
      </c>
      <c r="K261">
        <v>2900.5033197694502</v>
      </c>
      <c r="L261" t="s">
        <v>751</v>
      </c>
    </row>
    <row r="262" spans="1:12" x14ac:dyDescent="0.25">
      <c r="A262" t="s">
        <v>327</v>
      </c>
      <c r="B262">
        <v>-1.1614763601008999</v>
      </c>
      <c r="C262">
        <f t="shared" si="4"/>
        <v>0.44705481453530055</v>
      </c>
      <c r="D262" s="2">
        <v>7.15965796568536E-8</v>
      </c>
      <c r="E262" s="2">
        <v>4.7664712110181899E-6</v>
      </c>
      <c r="F262">
        <v>6385.3835394405396</v>
      </c>
      <c r="G262">
        <v>4682.7703581583301</v>
      </c>
      <c r="H262">
        <v>6856.7330030610901</v>
      </c>
      <c r="I262">
        <v>3013.3669663382998</v>
      </c>
      <c r="J262">
        <v>2341.5280482010799</v>
      </c>
      <c r="K262">
        <v>2656.4571023420399</v>
      </c>
      <c r="L262" t="s">
        <v>328</v>
      </c>
    </row>
    <row r="263" spans="1:12" x14ac:dyDescent="0.25">
      <c r="A263" t="s">
        <v>81</v>
      </c>
      <c r="B263">
        <v>3.04419092700422</v>
      </c>
      <c r="C263">
        <f t="shared" si="4"/>
        <v>8.2488381336103842</v>
      </c>
      <c r="D263" s="2">
        <v>7.5089400448106197E-8</v>
      </c>
      <c r="E263" s="2">
        <v>4.9631671457473998E-6</v>
      </c>
      <c r="F263">
        <v>37.554385457411797</v>
      </c>
      <c r="G263">
        <v>22.352125814598299</v>
      </c>
      <c r="H263">
        <v>12.217984681149501</v>
      </c>
      <c r="I263">
        <v>360.28491499038</v>
      </c>
      <c r="J263">
        <v>96.239979634761099</v>
      </c>
      <c r="K263">
        <v>137.45131786141499</v>
      </c>
      <c r="L263" t="s">
        <v>82</v>
      </c>
    </row>
    <row r="264" spans="1:12" x14ac:dyDescent="0.25">
      <c r="A264" t="s">
        <v>1853</v>
      </c>
      <c r="B264">
        <v>-1.2704073692328</v>
      </c>
      <c r="C264">
        <f t="shared" si="4"/>
        <v>0.41454270326854553</v>
      </c>
      <c r="D264" s="2">
        <v>7.7927203949452798E-8</v>
      </c>
      <c r="E264" s="2">
        <v>5.1323413143995003E-6</v>
      </c>
      <c r="F264">
        <v>524.62338472323802</v>
      </c>
      <c r="G264">
        <v>521.33046385224804</v>
      </c>
      <c r="H264">
        <v>482.61039490540497</v>
      </c>
      <c r="I264">
        <v>176.43242976645601</v>
      </c>
      <c r="J264">
        <v>270.03256421792202</v>
      </c>
      <c r="K264">
        <v>186.54107424049201</v>
      </c>
      <c r="L264" t="s">
        <v>1854</v>
      </c>
    </row>
    <row r="265" spans="1:12" x14ac:dyDescent="0.25">
      <c r="A265" t="s">
        <v>87</v>
      </c>
      <c r="B265">
        <v>-2.8657661390646298</v>
      </c>
      <c r="C265">
        <f t="shared" si="4"/>
        <v>0.13718872869459381</v>
      </c>
      <c r="D265" s="2">
        <v>7.8511933539065297E-8</v>
      </c>
      <c r="E265" s="2">
        <v>5.1524504142131797E-6</v>
      </c>
      <c r="F265">
        <v>175.25379880125499</v>
      </c>
      <c r="G265">
        <v>94.010411514339694</v>
      </c>
      <c r="H265">
        <v>51.315535660827798</v>
      </c>
      <c r="I265">
        <v>10.717857883009</v>
      </c>
      <c r="J265">
        <v>16.8186372177252</v>
      </c>
      <c r="K265">
        <v>16.830773615683501</v>
      </c>
      <c r="L265" t="s">
        <v>88</v>
      </c>
    </row>
    <row r="266" spans="1:12" x14ac:dyDescent="0.25">
      <c r="A266" t="s">
        <v>435</v>
      </c>
      <c r="B266">
        <v>-1.34149321308126</v>
      </c>
      <c r="C266">
        <f t="shared" si="4"/>
        <v>0.39461201457148826</v>
      </c>
      <c r="D266" s="2">
        <v>8.2700132741800295E-8</v>
      </c>
      <c r="E266" s="2">
        <v>5.4080608081260301E-6</v>
      </c>
      <c r="F266">
        <v>348.23157424145501</v>
      </c>
      <c r="G266">
        <v>411.54208117466197</v>
      </c>
      <c r="H266">
        <v>559.58369839664704</v>
      </c>
      <c r="I266">
        <v>180.554682798382</v>
      </c>
      <c r="J266">
        <v>177.53005952043301</v>
      </c>
      <c r="K266">
        <v>161.29491381696701</v>
      </c>
      <c r="L266" t="s">
        <v>436</v>
      </c>
    </row>
    <row r="267" spans="1:12" x14ac:dyDescent="0.25">
      <c r="A267" t="s">
        <v>1697</v>
      </c>
      <c r="B267">
        <v>8.1714859984343899</v>
      </c>
      <c r="C267">
        <f t="shared" si="4"/>
        <v>288.31178483649137</v>
      </c>
      <c r="D267" s="2">
        <v>8.401989404845E-8</v>
      </c>
      <c r="E267" s="2">
        <v>5.47495005705819E-6</v>
      </c>
      <c r="F267">
        <v>0</v>
      </c>
      <c r="G267">
        <v>0</v>
      </c>
      <c r="H267">
        <v>0</v>
      </c>
      <c r="I267">
        <v>113.774183681173</v>
      </c>
      <c r="J267">
        <v>6.5405811402264797</v>
      </c>
      <c r="K267">
        <v>33.661547231367003</v>
      </c>
      <c r="L267" t="s">
        <v>1698</v>
      </c>
    </row>
    <row r="268" spans="1:12" x14ac:dyDescent="0.25">
      <c r="A268" t="s">
        <v>1216</v>
      </c>
      <c r="B268">
        <v>-7.0347081194252699</v>
      </c>
      <c r="C268">
        <f t="shared" si="4"/>
        <v>7.6267909983388877E-3</v>
      </c>
      <c r="D268" s="2">
        <v>8.7061909480916194E-8</v>
      </c>
      <c r="E268" s="2">
        <v>5.6531995518928702E-6</v>
      </c>
      <c r="F268">
        <v>48.934502262688099</v>
      </c>
      <c r="G268">
        <v>69.028623839200506</v>
      </c>
      <c r="H268">
        <v>25.657767830413899</v>
      </c>
      <c r="I268">
        <v>0</v>
      </c>
      <c r="J268">
        <v>0</v>
      </c>
      <c r="K268">
        <v>1.40256446797362</v>
      </c>
      <c r="L268" t="s">
        <v>1217</v>
      </c>
    </row>
    <row r="269" spans="1:12" x14ac:dyDescent="0.25">
      <c r="A269" t="s">
        <v>722</v>
      </c>
      <c r="B269">
        <v>1.06810969788694</v>
      </c>
      <c r="C269">
        <f t="shared" si="4"/>
        <v>2.0966843701032958</v>
      </c>
      <c r="D269" s="2">
        <v>8.9094242578703797E-8</v>
      </c>
      <c r="E269" s="2">
        <v>5.7648664119083402E-6</v>
      </c>
      <c r="F269">
        <v>619.078354207031</v>
      </c>
      <c r="G269">
        <v>556.83089896955096</v>
      </c>
      <c r="H269">
        <v>786.83821346602701</v>
      </c>
      <c r="I269">
        <v>1452.6819684509101</v>
      </c>
      <c r="J269">
        <v>1280.08516601575</v>
      </c>
      <c r="K269">
        <v>1375.9157430821299</v>
      </c>
      <c r="L269" t="s">
        <v>723</v>
      </c>
    </row>
    <row r="270" spans="1:12" x14ac:dyDescent="0.25">
      <c r="A270" t="s">
        <v>373</v>
      </c>
      <c r="B270">
        <v>-1.76770510724705</v>
      </c>
      <c r="C270">
        <f t="shared" si="4"/>
        <v>0.29367551514237084</v>
      </c>
      <c r="D270" s="2">
        <v>9.55044969224455E-8</v>
      </c>
      <c r="E270" s="2">
        <v>6.1562133846030297E-6</v>
      </c>
      <c r="F270">
        <v>343.67952751934399</v>
      </c>
      <c r="G270">
        <v>251.13270768166299</v>
      </c>
      <c r="H270">
        <v>167.38639013174799</v>
      </c>
      <c r="I270">
        <v>83.269511244916103</v>
      </c>
      <c r="J270">
        <v>63.537073933628697</v>
      </c>
      <c r="K270">
        <v>77.141045738549295</v>
      </c>
      <c r="L270" t="s">
        <v>374</v>
      </c>
    </row>
    <row r="271" spans="1:12" x14ac:dyDescent="0.25">
      <c r="A271" t="s">
        <v>582</v>
      </c>
      <c r="B271">
        <v>2.8659109511215601</v>
      </c>
      <c r="C271">
        <f t="shared" si="4"/>
        <v>7.2899602658554938</v>
      </c>
      <c r="D271" s="2">
        <v>9.5810055928695205E-8</v>
      </c>
      <c r="E271" s="2">
        <v>6.1562133846030297E-6</v>
      </c>
      <c r="F271">
        <v>6.8280700831657803</v>
      </c>
      <c r="G271">
        <v>24.981787675139199</v>
      </c>
      <c r="H271">
        <v>8.5525892768046408</v>
      </c>
      <c r="I271">
        <v>139.33215247911701</v>
      </c>
      <c r="J271">
        <v>85.027554822944296</v>
      </c>
      <c r="K271">
        <v>82.751303610443799</v>
      </c>
      <c r="L271" t="s">
        <v>583</v>
      </c>
    </row>
    <row r="272" spans="1:12" x14ac:dyDescent="0.25">
      <c r="A272" t="s">
        <v>1713</v>
      </c>
      <c r="B272">
        <v>1.2785104095514701</v>
      </c>
      <c r="C272">
        <f t="shared" si="4"/>
        <v>2.4258837371611994</v>
      </c>
      <c r="D272" s="2">
        <v>9.7837715220163005E-8</v>
      </c>
      <c r="E272" s="2">
        <v>6.24299413970597E-6</v>
      </c>
      <c r="F272">
        <v>330.02338735301299</v>
      </c>
      <c r="G272">
        <v>250.475292216528</v>
      </c>
      <c r="H272">
        <v>328.66378792292102</v>
      </c>
      <c r="I272">
        <v>719.74537937437401</v>
      </c>
      <c r="J272">
        <v>592.38977755765598</v>
      </c>
      <c r="K272">
        <v>890.62843716325096</v>
      </c>
      <c r="L272" t="s">
        <v>1714</v>
      </c>
    </row>
    <row r="273" spans="1:12" x14ac:dyDescent="0.25">
      <c r="A273" t="s">
        <v>1620</v>
      </c>
      <c r="B273">
        <v>-2.3041043120962801</v>
      </c>
      <c r="C273">
        <f t="shared" si="4"/>
        <v>0.20248622738835273</v>
      </c>
      <c r="D273" s="2">
        <v>9.9563352460188602E-8</v>
      </c>
      <c r="E273" s="2">
        <v>6.3311992507528904E-6</v>
      </c>
      <c r="F273">
        <v>112.66315637223499</v>
      </c>
      <c r="G273">
        <v>92.695580584069205</v>
      </c>
      <c r="H273">
        <v>144.17221923756401</v>
      </c>
      <c r="I273">
        <v>15.6645615213209</v>
      </c>
      <c r="J273">
        <v>17.753005952043299</v>
      </c>
      <c r="K273">
        <v>39.271805103261499</v>
      </c>
      <c r="L273" t="s">
        <v>1621</v>
      </c>
    </row>
    <row r="274" spans="1:12" x14ac:dyDescent="0.25">
      <c r="A274" t="s">
        <v>1667</v>
      </c>
      <c r="B274">
        <v>1.97476665992753</v>
      </c>
      <c r="C274">
        <f t="shared" si="4"/>
        <v>3.9306466038628272</v>
      </c>
      <c r="D274" s="2">
        <v>1.0285669336326401E-7</v>
      </c>
      <c r="E274" s="2">
        <v>6.5181453000410802E-6</v>
      </c>
      <c r="F274">
        <v>29.588303693718402</v>
      </c>
      <c r="G274">
        <v>23.009541279733501</v>
      </c>
      <c r="H274">
        <v>26.8795662985289</v>
      </c>
      <c r="I274">
        <v>94.811819734310404</v>
      </c>
      <c r="J274">
        <v>135.48346647611999</v>
      </c>
      <c r="K274">
        <v>78.543610206522899</v>
      </c>
      <c r="L274" t="s">
        <v>1668</v>
      </c>
    </row>
    <row r="275" spans="1:12" x14ac:dyDescent="0.25">
      <c r="A275" t="s">
        <v>776</v>
      </c>
      <c r="B275">
        <v>2.26317077967258</v>
      </c>
      <c r="C275">
        <f t="shared" si="4"/>
        <v>4.8004537517265007</v>
      </c>
      <c r="D275" s="2">
        <v>1.07261980015203E-7</v>
      </c>
      <c r="E275" s="2">
        <v>6.7509152677827699E-6</v>
      </c>
      <c r="F275">
        <v>11.3801168052763</v>
      </c>
      <c r="G275">
        <v>18.407633023786801</v>
      </c>
      <c r="H275">
        <v>24.435969362299002</v>
      </c>
      <c r="I275">
        <v>64.307147298054005</v>
      </c>
      <c r="J275">
        <v>88.765029760216507</v>
      </c>
      <c r="K275">
        <v>107.997464033969</v>
      </c>
      <c r="L275" t="s">
        <v>777</v>
      </c>
    </row>
    <row r="276" spans="1:12" x14ac:dyDescent="0.25">
      <c r="A276" t="s">
        <v>1556</v>
      </c>
      <c r="B276">
        <v>1.7780584126417001</v>
      </c>
      <c r="C276">
        <f t="shared" si="4"/>
        <v>3.4296430050249747</v>
      </c>
      <c r="D276" s="2">
        <v>1.08329880660399E-7</v>
      </c>
      <c r="E276" s="2">
        <v>6.79493649407623E-6</v>
      </c>
      <c r="F276">
        <v>479.10291750213202</v>
      </c>
      <c r="G276">
        <v>967.05814921394199</v>
      </c>
      <c r="H276">
        <v>693.98152988929098</v>
      </c>
      <c r="I276">
        <v>1568.1050533448599</v>
      </c>
      <c r="J276">
        <v>2892.8056014487402</v>
      </c>
      <c r="K276">
        <v>2887.8802395576899</v>
      </c>
      <c r="L276" t="s">
        <v>1557</v>
      </c>
    </row>
    <row r="277" spans="1:12" x14ac:dyDescent="0.25">
      <c r="A277" t="s">
        <v>798</v>
      </c>
      <c r="B277">
        <v>-1.4413258487462099</v>
      </c>
      <c r="C277">
        <f t="shared" si="4"/>
        <v>0.36822874349745399</v>
      </c>
      <c r="D277" s="2">
        <v>1.18879654683118E-7</v>
      </c>
      <c r="E277" s="2">
        <v>7.4197984768609798E-6</v>
      </c>
      <c r="F277">
        <v>185.49590392600399</v>
      </c>
      <c r="G277">
        <v>194.594977680032</v>
      </c>
      <c r="H277">
        <v>234.58530587806999</v>
      </c>
      <c r="I277">
        <v>87.391764276842693</v>
      </c>
      <c r="J277">
        <v>58.865230262038303</v>
      </c>
      <c r="K277">
        <v>79.946174674496604</v>
      </c>
      <c r="L277" t="s">
        <v>799</v>
      </c>
    </row>
    <row r="278" spans="1:12" x14ac:dyDescent="0.25">
      <c r="A278" t="s">
        <v>720</v>
      </c>
      <c r="B278">
        <v>-1.58010540026679</v>
      </c>
      <c r="C278">
        <f t="shared" si="4"/>
        <v>0.33445745304552199</v>
      </c>
      <c r="D278" s="2">
        <v>1.27576596619081E-7</v>
      </c>
      <c r="E278" s="2">
        <v>7.9213468628029193E-6</v>
      </c>
      <c r="F278">
        <v>175.25379880125499</v>
      </c>
      <c r="G278">
        <v>256.39203140274498</v>
      </c>
      <c r="H278">
        <v>267.573864517174</v>
      </c>
      <c r="I278">
        <v>96.460720947081001</v>
      </c>
      <c r="J278">
        <v>72.880761276809395</v>
      </c>
      <c r="K278">
        <v>63.115401058813099</v>
      </c>
      <c r="L278" t="s">
        <v>721</v>
      </c>
    </row>
    <row r="279" spans="1:12" x14ac:dyDescent="0.25">
      <c r="A279" t="s">
        <v>1110</v>
      </c>
      <c r="B279">
        <v>-3.3579323593862802</v>
      </c>
      <c r="C279">
        <f t="shared" si="4"/>
        <v>9.7535257845391868E-2</v>
      </c>
      <c r="D279" s="2">
        <v>1.39698378469968E-7</v>
      </c>
      <c r="E279" s="2">
        <v>8.6448919374653894E-6</v>
      </c>
      <c r="F279">
        <v>36.4163737768842</v>
      </c>
      <c r="G279">
        <v>55.880314536495597</v>
      </c>
      <c r="H279">
        <v>116.07085447092</v>
      </c>
      <c r="I279">
        <v>7.42005545746777</v>
      </c>
      <c r="J279">
        <v>9.3436873431806902</v>
      </c>
      <c r="K279">
        <v>2.8051289359472502</v>
      </c>
      <c r="L279" t="s">
        <v>1111</v>
      </c>
    </row>
    <row r="280" spans="1:12" x14ac:dyDescent="0.25">
      <c r="A280" t="s">
        <v>1440</v>
      </c>
      <c r="B280">
        <v>1.1119230902809201</v>
      </c>
      <c r="C280">
        <f t="shared" si="4"/>
        <v>2.1613355807373185</v>
      </c>
      <c r="D280" s="2">
        <v>1.44512109423848E-7</v>
      </c>
      <c r="E280" s="2">
        <v>8.9128689293818696E-6</v>
      </c>
      <c r="F280">
        <v>403.99414658730899</v>
      </c>
      <c r="G280">
        <v>336.596718149244</v>
      </c>
      <c r="H280">
        <v>355.54335422144999</v>
      </c>
      <c r="I280">
        <v>924.20912975792999</v>
      </c>
      <c r="J280">
        <v>785.80410556149604</v>
      </c>
      <c r="K280">
        <v>653.59504207570899</v>
      </c>
      <c r="L280" t="s">
        <v>1441</v>
      </c>
    </row>
    <row r="281" spans="1:12" x14ac:dyDescent="0.25">
      <c r="A281" t="s">
        <v>936</v>
      </c>
      <c r="B281">
        <v>-1.4146673280633799</v>
      </c>
      <c r="C281">
        <f t="shared" si="4"/>
        <v>0.37509623102047168</v>
      </c>
      <c r="D281" s="2">
        <v>1.4969247071734601E-7</v>
      </c>
      <c r="E281" s="2">
        <v>9.20159617499529E-6</v>
      </c>
      <c r="F281">
        <v>983.242091975873</v>
      </c>
      <c r="G281">
        <v>663.98961978659497</v>
      </c>
      <c r="H281">
        <v>753.84965482692303</v>
      </c>
      <c r="I281">
        <v>307.52007618172001</v>
      </c>
      <c r="J281">
        <v>370.01001878995498</v>
      </c>
      <c r="K281">
        <v>220.202621471859</v>
      </c>
      <c r="L281" t="s">
        <v>937</v>
      </c>
    </row>
    <row r="282" spans="1:12" x14ac:dyDescent="0.25">
      <c r="A282" t="s">
        <v>305</v>
      </c>
      <c r="B282">
        <v>-1.40051851413282</v>
      </c>
      <c r="C282">
        <f t="shared" si="4"/>
        <v>0.37879297646045945</v>
      </c>
      <c r="D282" s="2">
        <v>1.5627742323830699E-7</v>
      </c>
      <c r="E282" s="2">
        <v>9.5427548408530206E-6</v>
      </c>
      <c r="F282">
        <v>1118.6654819586599</v>
      </c>
      <c r="G282">
        <v>1331.923732364</v>
      </c>
      <c r="H282">
        <v>981.10416989630403</v>
      </c>
      <c r="I282">
        <v>584.53547992718302</v>
      </c>
      <c r="J282">
        <v>361.60070018109298</v>
      </c>
      <c r="K282">
        <v>352.04368146138</v>
      </c>
      <c r="L282" t="s">
        <v>306</v>
      </c>
    </row>
    <row r="283" spans="1:12" x14ac:dyDescent="0.25">
      <c r="A283" t="s">
        <v>247</v>
      </c>
      <c r="B283">
        <v>-2.42885626532785</v>
      </c>
      <c r="C283">
        <f t="shared" si="4"/>
        <v>0.18571261657573002</v>
      </c>
      <c r="D283" s="2">
        <v>1.5770122127490499E-7</v>
      </c>
      <c r="E283" s="2">
        <v>9.5979149225429902E-6</v>
      </c>
      <c r="F283">
        <v>482.51695254371498</v>
      </c>
      <c r="G283">
        <v>297.15179024113002</v>
      </c>
      <c r="H283">
        <v>455.730828606876</v>
      </c>
      <c r="I283">
        <v>130.263195808879</v>
      </c>
      <c r="J283">
        <v>30.8341682324963</v>
      </c>
      <c r="K283">
        <v>67.323094462733906</v>
      </c>
      <c r="L283" t="s">
        <v>248</v>
      </c>
    </row>
    <row r="284" spans="1:12" x14ac:dyDescent="0.25">
      <c r="A284" t="s">
        <v>129</v>
      </c>
      <c r="B284">
        <v>-1.4239126296300899</v>
      </c>
      <c r="C284">
        <f t="shared" si="4"/>
        <v>0.37270016693427932</v>
      </c>
      <c r="D284" s="2">
        <v>1.7953562875603199E-7</v>
      </c>
      <c r="E284" s="2">
        <v>1.0890843848322299E-5</v>
      </c>
      <c r="F284">
        <v>434.72046196155497</v>
      </c>
      <c r="G284">
        <v>381.958385243576</v>
      </c>
      <c r="H284">
        <v>504.60276733147401</v>
      </c>
      <c r="I284">
        <v>161.59231885151999</v>
      </c>
      <c r="J284">
        <v>210.23296522156599</v>
      </c>
      <c r="K284">
        <v>117.815415309784</v>
      </c>
      <c r="L284" t="s">
        <v>130</v>
      </c>
    </row>
    <row r="285" spans="1:12" x14ac:dyDescent="0.25">
      <c r="A285" t="s">
        <v>888</v>
      </c>
      <c r="B285">
        <v>-1.3949431837236099</v>
      </c>
      <c r="C285">
        <f t="shared" si="4"/>
        <v>0.38025966341733092</v>
      </c>
      <c r="D285" s="2">
        <v>1.80180214968832E-7</v>
      </c>
      <c r="E285" s="2">
        <v>1.0894109325377801E-5</v>
      </c>
      <c r="F285">
        <v>645.25262285916699</v>
      </c>
      <c r="G285">
        <v>379.98613884817001</v>
      </c>
      <c r="H285">
        <v>445.95644086195603</v>
      </c>
      <c r="I285">
        <v>169.836824915373</v>
      </c>
      <c r="J285">
        <v>206.495490284293</v>
      </c>
      <c r="K285">
        <v>182.333380836571</v>
      </c>
      <c r="L285" t="s">
        <v>889</v>
      </c>
    </row>
    <row r="286" spans="1:12" x14ac:dyDescent="0.25">
      <c r="A286" t="s">
        <v>984</v>
      </c>
      <c r="B286">
        <v>-1.3176929250751701</v>
      </c>
      <c r="C286">
        <f t="shared" si="4"/>
        <v>0.40117596363837982</v>
      </c>
      <c r="D286" s="2">
        <v>1.8711189892714399E-7</v>
      </c>
      <c r="E286" s="2">
        <v>1.12762435559329E-5</v>
      </c>
      <c r="F286">
        <v>407.40818162889201</v>
      </c>
      <c r="G286">
        <v>378.01389245276499</v>
      </c>
      <c r="H286">
        <v>335.994578731611</v>
      </c>
      <c r="I286">
        <v>132.736547628035</v>
      </c>
      <c r="J286">
        <v>192.479959269522</v>
      </c>
      <c r="K286">
        <v>123.425673181679</v>
      </c>
      <c r="L286" t="s">
        <v>985</v>
      </c>
    </row>
    <row r="287" spans="1:12" x14ac:dyDescent="0.25">
      <c r="A287" t="s">
        <v>1366</v>
      </c>
      <c r="B287">
        <v>-1.23430478077224</v>
      </c>
      <c r="C287">
        <f t="shared" si="4"/>
        <v>0.4250472759375904</v>
      </c>
      <c r="D287" s="2">
        <v>1.92154807417196E-7</v>
      </c>
      <c r="E287" s="2">
        <v>1.1542432584952801E-5</v>
      </c>
      <c r="F287">
        <v>1078.8350731401899</v>
      </c>
      <c r="G287">
        <v>781.00957258066899</v>
      </c>
      <c r="H287">
        <v>1114.2802029208301</v>
      </c>
      <c r="I287">
        <v>485.601407160946</v>
      </c>
      <c r="J287">
        <v>432.61272398926599</v>
      </c>
      <c r="K287">
        <v>342.22573018556398</v>
      </c>
      <c r="L287" t="s">
        <v>1367</v>
      </c>
    </row>
    <row r="288" spans="1:12" x14ac:dyDescent="0.25">
      <c r="A288" t="s">
        <v>568</v>
      </c>
      <c r="B288">
        <v>1.1166854674440601</v>
      </c>
      <c r="C288">
        <f t="shared" si="4"/>
        <v>2.1684819994382472</v>
      </c>
      <c r="D288" s="2">
        <v>2.0949790879042499E-7</v>
      </c>
      <c r="E288" s="2">
        <v>1.25027538382014E-5</v>
      </c>
      <c r="F288">
        <v>524.62338472323802</v>
      </c>
      <c r="G288">
        <v>650.18389501875504</v>
      </c>
      <c r="H288">
        <v>519.26434894885301</v>
      </c>
      <c r="I288">
        <v>1440.31520935513</v>
      </c>
      <c r="J288">
        <v>1014.7244454694199</v>
      </c>
      <c r="K288">
        <v>1223.0362160730001</v>
      </c>
      <c r="L288" t="s">
        <v>569</v>
      </c>
    </row>
    <row r="289" spans="1:12" x14ac:dyDescent="0.25">
      <c r="A289" t="s">
        <v>313</v>
      </c>
      <c r="B289">
        <v>1.3907919770136401</v>
      </c>
      <c r="C289">
        <f t="shared" si="4"/>
        <v>2.6222259009850721</v>
      </c>
      <c r="D289" s="2">
        <v>2.1680569393114399E-7</v>
      </c>
      <c r="E289" s="2">
        <v>1.2897141296078099E-5</v>
      </c>
      <c r="F289">
        <v>53.486548984798603</v>
      </c>
      <c r="G289">
        <v>47.991328954872699</v>
      </c>
      <c r="H289">
        <v>58.646326469517497</v>
      </c>
      <c r="I289">
        <v>128.61429459610801</v>
      </c>
      <c r="J289">
        <v>148.564628756573</v>
      </c>
      <c r="K289">
        <v>140.256446797362</v>
      </c>
      <c r="L289" t="s">
        <v>314</v>
      </c>
    </row>
    <row r="290" spans="1:12" x14ac:dyDescent="0.25">
      <c r="A290" t="s">
        <v>1548</v>
      </c>
      <c r="B290">
        <v>2.4888010203918798</v>
      </c>
      <c r="C290">
        <f t="shared" si="4"/>
        <v>5.613112678172846</v>
      </c>
      <c r="D290" s="2">
        <v>2.20338420720238E-7</v>
      </c>
      <c r="E290" s="2">
        <v>1.30651473199418E-5</v>
      </c>
      <c r="F290">
        <v>13.6561401663316</v>
      </c>
      <c r="G290">
        <v>17.092802093516301</v>
      </c>
      <c r="H290">
        <v>14.661581617379399</v>
      </c>
      <c r="I290">
        <v>104.705227010934</v>
      </c>
      <c r="J290">
        <v>44.849699247267303</v>
      </c>
      <c r="K290">
        <v>107.997464033969</v>
      </c>
      <c r="L290" t="s">
        <v>1549</v>
      </c>
    </row>
    <row r="291" spans="1:12" x14ac:dyDescent="0.25">
      <c r="A291" t="s">
        <v>165</v>
      </c>
      <c r="B291">
        <v>-3.1448803004723298</v>
      </c>
      <c r="C291">
        <f t="shared" si="4"/>
        <v>0.11305680205992553</v>
      </c>
      <c r="D291" s="2">
        <v>2.27861971101908E-7</v>
      </c>
      <c r="E291" s="2">
        <v>1.3467957080417601E-5</v>
      </c>
      <c r="F291">
        <v>68.280700831657796</v>
      </c>
      <c r="G291">
        <v>32.870773256762099</v>
      </c>
      <c r="H291">
        <v>106.296466726001</v>
      </c>
      <c r="I291">
        <v>9.0689566702383893</v>
      </c>
      <c r="J291">
        <v>4.6718436715903504</v>
      </c>
      <c r="K291">
        <v>9.8179512758153695</v>
      </c>
      <c r="L291" t="s">
        <v>166</v>
      </c>
    </row>
    <row r="292" spans="1:12" x14ac:dyDescent="0.25">
      <c r="A292" t="s">
        <v>1292</v>
      </c>
      <c r="B292">
        <v>-1.5601800663403</v>
      </c>
      <c r="C292">
        <f t="shared" si="4"/>
        <v>0.33910875421718534</v>
      </c>
      <c r="D292" s="2">
        <v>2.3343746649625E-7</v>
      </c>
      <c r="E292" s="2">
        <v>1.37096188524119E-5</v>
      </c>
      <c r="F292">
        <v>13813.1857782444</v>
      </c>
      <c r="G292">
        <v>23380.981017534901</v>
      </c>
      <c r="H292">
        <v>12310.8413647262</v>
      </c>
      <c r="I292">
        <v>6580.7647401675304</v>
      </c>
      <c r="J292">
        <v>6033.2189174917703</v>
      </c>
      <c r="K292">
        <v>4172.6292922215298</v>
      </c>
      <c r="L292" t="s">
        <v>1293</v>
      </c>
    </row>
    <row r="293" spans="1:12" x14ac:dyDescent="0.25">
      <c r="A293" t="s">
        <v>940</v>
      </c>
      <c r="B293">
        <v>-2.5567801335320399</v>
      </c>
      <c r="C293">
        <f t="shared" si="4"/>
        <v>0.1699544292896209</v>
      </c>
      <c r="D293" s="2">
        <v>2.3536107818660499E-7</v>
      </c>
      <c r="E293" s="2">
        <v>1.3778709977267201E-5</v>
      </c>
      <c r="F293">
        <v>4324.4443860049996</v>
      </c>
      <c r="G293">
        <v>4639.3809374594102</v>
      </c>
      <c r="H293">
        <v>5375.9132597057796</v>
      </c>
      <c r="I293">
        <v>342.97145225628799</v>
      </c>
      <c r="J293">
        <v>1633.2765475879801</v>
      </c>
      <c r="K293">
        <v>460.04114549534899</v>
      </c>
      <c r="L293" t="s">
        <v>941</v>
      </c>
    </row>
    <row r="294" spans="1:12" x14ac:dyDescent="0.25">
      <c r="A294" t="s">
        <v>846</v>
      </c>
      <c r="B294">
        <v>1.9445984599228401</v>
      </c>
      <c r="C294">
        <f t="shared" si="4"/>
        <v>3.8493062598513936</v>
      </c>
      <c r="D294" s="2">
        <v>2.4499191826655602E-7</v>
      </c>
      <c r="E294" s="2">
        <v>1.4297139128966999E-5</v>
      </c>
      <c r="F294">
        <v>73.970759234295997</v>
      </c>
      <c r="G294">
        <v>46.676498024602203</v>
      </c>
      <c r="H294">
        <v>75.751505023126796</v>
      </c>
      <c r="I294">
        <v>304.22227375617899</v>
      </c>
      <c r="J294">
        <v>300.866732450418</v>
      </c>
      <c r="K294">
        <v>143.06157573331001</v>
      </c>
      <c r="L294" t="s">
        <v>847</v>
      </c>
    </row>
    <row r="295" spans="1:12" x14ac:dyDescent="0.25">
      <c r="A295" t="s">
        <v>624</v>
      </c>
      <c r="B295">
        <v>-6.7202867673947901</v>
      </c>
      <c r="C295">
        <f t="shared" si="4"/>
        <v>9.4840121907885724E-3</v>
      </c>
      <c r="D295" s="2">
        <v>2.46387718079043E-7</v>
      </c>
      <c r="E295" s="2">
        <v>1.43332363062954E-5</v>
      </c>
      <c r="F295">
        <v>442.68654372524799</v>
      </c>
      <c r="G295">
        <v>726.44408897444305</v>
      </c>
      <c r="H295">
        <v>934.67582810793601</v>
      </c>
      <c r="I295">
        <v>0</v>
      </c>
      <c r="J295">
        <v>3.73747493727228</v>
      </c>
      <c r="K295">
        <v>16.830773615683501</v>
      </c>
      <c r="L295" t="s">
        <v>625</v>
      </c>
    </row>
    <row r="296" spans="1:12" x14ac:dyDescent="0.25">
      <c r="A296" t="s">
        <v>1741</v>
      </c>
      <c r="B296">
        <v>3.6173486414440301</v>
      </c>
      <c r="C296">
        <f t="shared" si="4"/>
        <v>12.272426671653669</v>
      </c>
      <c r="D296" s="2">
        <v>2.52797666521977E-7</v>
      </c>
      <c r="E296" s="2">
        <v>1.4659879774628199E-5</v>
      </c>
      <c r="F296">
        <v>4.5520467221105196</v>
      </c>
      <c r="G296">
        <v>3.28707732567621</v>
      </c>
      <c r="H296">
        <v>2.4435969362299002</v>
      </c>
      <c r="I296">
        <v>54.4137400214303</v>
      </c>
      <c r="J296">
        <v>49.521542918857698</v>
      </c>
      <c r="K296">
        <v>21.038467019604401</v>
      </c>
      <c r="L296" t="s">
        <v>1742</v>
      </c>
    </row>
    <row r="297" spans="1:12" x14ac:dyDescent="0.25">
      <c r="A297" t="s">
        <v>882</v>
      </c>
      <c r="B297">
        <v>-1.3720250336183799</v>
      </c>
      <c r="C297">
        <f t="shared" si="4"/>
        <v>0.38634857085238339</v>
      </c>
      <c r="D297" s="2">
        <v>2.6156417283285098E-7</v>
      </c>
      <c r="E297" s="2">
        <v>1.5120705050816901E-5</v>
      </c>
      <c r="F297">
        <v>260.60467484082699</v>
      </c>
      <c r="G297">
        <v>276.11449535680202</v>
      </c>
      <c r="H297">
        <v>184.49156868535701</v>
      </c>
      <c r="I297">
        <v>91.514017308769198</v>
      </c>
      <c r="J297">
        <v>85.027554822944296</v>
      </c>
      <c r="K297">
        <v>103.789770630048</v>
      </c>
      <c r="L297" t="s">
        <v>883</v>
      </c>
    </row>
    <row r="298" spans="1:12" x14ac:dyDescent="0.25">
      <c r="A298" t="s">
        <v>780</v>
      </c>
      <c r="B298">
        <v>1.0490567772647199</v>
      </c>
      <c r="C298">
        <f t="shared" si="4"/>
        <v>2.0691765938822919</v>
      </c>
      <c r="D298" s="2">
        <v>2.6436476089059397E-7</v>
      </c>
      <c r="E298" s="2">
        <v>1.5187384908359701E-5</v>
      </c>
      <c r="F298">
        <v>7448.2864490533402</v>
      </c>
      <c r="G298">
        <v>5135.0721981713796</v>
      </c>
      <c r="H298">
        <v>7047.33356408702</v>
      </c>
      <c r="I298">
        <v>14653.7850778925</v>
      </c>
      <c r="J298">
        <v>13566.099653564001</v>
      </c>
      <c r="K298">
        <v>12390.254510078999</v>
      </c>
      <c r="L298" t="s">
        <v>781</v>
      </c>
    </row>
    <row r="299" spans="1:12" x14ac:dyDescent="0.25">
      <c r="A299" t="s">
        <v>1496</v>
      </c>
      <c r="B299">
        <v>1.22632141347052</v>
      </c>
      <c r="C299">
        <f t="shared" si="4"/>
        <v>2.3396965236411167</v>
      </c>
      <c r="D299" s="2">
        <v>2.6378915284424198E-7</v>
      </c>
      <c r="E299" s="2">
        <v>1.5187384908359701E-5</v>
      </c>
      <c r="F299">
        <v>1222.22454488668</v>
      </c>
      <c r="G299">
        <v>1264.8673549202099</v>
      </c>
      <c r="H299">
        <v>1488.15053416401</v>
      </c>
      <c r="I299">
        <v>2282.0792784745299</v>
      </c>
      <c r="J299">
        <v>3824.3712295638602</v>
      </c>
      <c r="K299">
        <v>3193.63929357594</v>
      </c>
      <c r="L299" t="s">
        <v>1497</v>
      </c>
    </row>
    <row r="300" spans="1:12" x14ac:dyDescent="0.25">
      <c r="A300" t="s">
        <v>854</v>
      </c>
      <c r="B300">
        <v>-1.0293444582412801</v>
      </c>
      <c r="C300">
        <f t="shared" si="4"/>
        <v>0.48993271724281279</v>
      </c>
      <c r="D300" s="2">
        <v>2.6698950482691701E-7</v>
      </c>
      <c r="E300" s="2">
        <v>1.5290538691034699E-5</v>
      </c>
      <c r="F300">
        <v>522.34736136218203</v>
      </c>
      <c r="G300">
        <v>654.12838780956702</v>
      </c>
      <c r="H300">
        <v>595.01585397198005</v>
      </c>
      <c r="I300">
        <v>326.48244012858203</v>
      </c>
      <c r="J300">
        <v>272.835670420876</v>
      </c>
      <c r="K300">
        <v>267.88981338296202</v>
      </c>
      <c r="L300" t="s">
        <v>855</v>
      </c>
    </row>
    <row r="301" spans="1:12" x14ac:dyDescent="0.25">
      <c r="A301" t="s">
        <v>195</v>
      </c>
      <c r="B301">
        <v>-3.93448475986232</v>
      </c>
      <c r="C301">
        <f t="shared" si="4"/>
        <v>6.5403662650645469E-2</v>
      </c>
      <c r="D301" s="2">
        <v>2.70104894673705E-7</v>
      </c>
      <c r="E301" s="2">
        <v>1.5373470255178398E-5</v>
      </c>
      <c r="F301">
        <v>50.072513943215696</v>
      </c>
      <c r="G301">
        <v>23.666956744868699</v>
      </c>
      <c r="H301">
        <v>63.533520341977301</v>
      </c>
      <c r="I301">
        <v>1.64890121277062</v>
      </c>
      <c r="J301">
        <v>5.6062124059084102</v>
      </c>
      <c r="K301">
        <v>1.40256446797362</v>
      </c>
      <c r="L301" t="s">
        <v>196</v>
      </c>
    </row>
    <row r="302" spans="1:12" x14ac:dyDescent="0.25">
      <c r="A302" t="s">
        <v>1304</v>
      </c>
      <c r="B302">
        <v>3.64172918831887</v>
      </c>
      <c r="C302">
        <f t="shared" si="4"/>
        <v>12.481584515263894</v>
      </c>
      <c r="D302" s="2">
        <v>2.8214014151135299E-7</v>
      </c>
      <c r="E302" s="2">
        <v>1.6009065691110299E-5</v>
      </c>
      <c r="F302">
        <v>4.5520467221105196</v>
      </c>
      <c r="G302">
        <v>1.9722463954057301</v>
      </c>
      <c r="H302">
        <v>2.4435969362299002</v>
      </c>
      <c r="I302">
        <v>46.169233957577198</v>
      </c>
      <c r="J302">
        <v>26.162324560905901</v>
      </c>
      <c r="K302">
        <v>35.0641116993406</v>
      </c>
      <c r="L302" t="s">
        <v>1305</v>
      </c>
    </row>
    <row r="303" spans="1:12" x14ac:dyDescent="0.25">
      <c r="A303" t="s">
        <v>111</v>
      </c>
      <c r="B303">
        <v>2.1344254331513901</v>
      </c>
      <c r="C303">
        <f t="shared" si="4"/>
        <v>4.390622300338344</v>
      </c>
      <c r="D303" s="2">
        <v>3.1475789648659998E-7</v>
      </c>
      <c r="E303" s="2">
        <v>1.7750612749570001E-5</v>
      </c>
      <c r="F303">
        <v>46.658478901632797</v>
      </c>
      <c r="G303">
        <v>44.046836164061297</v>
      </c>
      <c r="H303">
        <v>59.868124937632501</v>
      </c>
      <c r="I303">
        <v>352.04040892652699</v>
      </c>
      <c r="J303">
        <v>129.87725407021199</v>
      </c>
      <c r="K303">
        <v>175.320558496703</v>
      </c>
      <c r="L303" t="s">
        <v>112</v>
      </c>
    </row>
    <row r="304" spans="1:12" x14ac:dyDescent="0.25">
      <c r="A304" t="s">
        <v>385</v>
      </c>
      <c r="B304">
        <v>1.6071079648181399</v>
      </c>
      <c r="C304">
        <f t="shared" si="4"/>
        <v>3.0464054501796394</v>
      </c>
      <c r="D304" s="2">
        <v>3.1610635833125099E-7</v>
      </c>
      <c r="E304" s="2">
        <v>1.7772309006056699E-5</v>
      </c>
      <c r="F304">
        <v>590.62806219384004</v>
      </c>
      <c r="G304">
        <v>858.58459746662697</v>
      </c>
      <c r="H304">
        <v>1150.93415696428</v>
      </c>
      <c r="I304">
        <v>2126.2581138677101</v>
      </c>
      <c r="J304">
        <v>2218.1913752710998</v>
      </c>
      <c r="K304">
        <v>3577.94195780072</v>
      </c>
      <c r="L304" t="s">
        <v>386</v>
      </c>
    </row>
    <row r="305" spans="1:12" x14ac:dyDescent="0.25">
      <c r="A305" t="s">
        <v>125</v>
      </c>
      <c r="B305">
        <v>-1.08967592642751</v>
      </c>
      <c r="C305">
        <f t="shared" si="4"/>
        <v>0.46986690927818048</v>
      </c>
      <c r="D305" s="2">
        <v>3.3647285446764803E-7</v>
      </c>
      <c r="E305" s="2">
        <v>1.88027148764785E-5</v>
      </c>
      <c r="F305">
        <v>474.55087078002202</v>
      </c>
      <c r="G305">
        <v>580.49785571441896</v>
      </c>
      <c r="H305">
        <v>427.62946384023201</v>
      </c>
      <c r="I305">
        <v>211.88380584102401</v>
      </c>
      <c r="J305">
        <v>245.73897712565201</v>
      </c>
      <c r="K305">
        <v>241.24108849146299</v>
      </c>
      <c r="L305" t="s">
        <v>126</v>
      </c>
    </row>
    <row r="306" spans="1:12" x14ac:dyDescent="0.25">
      <c r="A306" t="s">
        <v>487</v>
      </c>
      <c r="B306">
        <v>-1.0823673583924101</v>
      </c>
      <c r="C306">
        <f t="shared" si="4"/>
        <v>0.47225325371959076</v>
      </c>
      <c r="D306" s="2">
        <v>3.55025325170427E-7</v>
      </c>
      <c r="E306" s="2">
        <v>1.9779522723467801E-5</v>
      </c>
      <c r="F306">
        <v>13607.205664068901</v>
      </c>
      <c r="G306">
        <v>9389.2076730615408</v>
      </c>
      <c r="H306">
        <v>13162.4348970023</v>
      </c>
      <c r="I306">
        <v>5724.9850107395796</v>
      </c>
      <c r="J306">
        <v>5024.1006844282601</v>
      </c>
      <c r="K306">
        <v>6326.9683150290202</v>
      </c>
      <c r="L306" t="s">
        <v>488</v>
      </c>
    </row>
    <row r="307" spans="1:12" x14ac:dyDescent="0.25">
      <c r="A307" t="s">
        <v>1022</v>
      </c>
      <c r="B307">
        <v>-1.0347247024842301</v>
      </c>
      <c r="C307">
        <f t="shared" si="4"/>
        <v>0.48810901329211476</v>
      </c>
      <c r="D307" s="2">
        <v>3.63482447236886E-7</v>
      </c>
      <c r="E307" s="2">
        <v>2.01896982213717E-5</v>
      </c>
      <c r="F307">
        <v>476.82689414107699</v>
      </c>
      <c r="G307">
        <v>379.32872338303503</v>
      </c>
      <c r="H307">
        <v>400.74989754170298</v>
      </c>
      <c r="I307">
        <v>215.18160826656501</v>
      </c>
      <c r="J307">
        <v>188.74248433225</v>
      </c>
      <c r="K307">
        <v>208.98210572807</v>
      </c>
      <c r="L307" t="s">
        <v>1023</v>
      </c>
    </row>
    <row r="308" spans="1:12" x14ac:dyDescent="0.25">
      <c r="A308" t="s">
        <v>1038</v>
      </c>
      <c r="B308">
        <v>-1.11212523570495</v>
      </c>
      <c r="C308">
        <f t="shared" si="4"/>
        <v>0.46261205441500247</v>
      </c>
      <c r="D308" s="2">
        <v>3.6496381516253501E-7</v>
      </c>
      <c r="E308" s="2">
        <v>2.02111042504874E-5</v>
      </c>
      <c r="F308">
        <v>414.23625171205703</v>
      </c>
      <c r="G308">
        <v>391.16220175546903</v>
      </c>
      <c r="H308">
        <v>350.65616034899</v>
      </c>
      <c r="I308">
        <v>175.60797916007101</v>
      </c>
      <c r="J308">
        <v>207.42985901861101</v>
      </c>
      <c r="K308">
        <v>150.074398073178</v>
      </c>
      <c r="L308" t="s">
        <v>1039</v>
      </c>
    </row>
    <row r="309" spans="1:12" x14ac:dyDescent="0.25">
      <c r="A309" t="s">
        <v>1300</v>
      </c>
      <c r="B309">
        <v>2.1804687210607798</v>
      </c>
      <c r="C309">
        <f t="shared" si="4"/>
        <v>4.5330080431072055</v>
      </c>
      <c r="D309" s="2">
        <v>3.6851805604252599E-7</v>
      </c>
      <c r="E309" s="2">
        <v>2.0346830752934799E-5</v>
      </c>
      <c r="F309">
        <v>19.346198568969701</v>
      </c>
      <c r="G309">
        <v>16.435386628381099</v>
      </c>
      <c r="H309">
        <v>8.5525892768046408</v>
      </c>
      <c r="I309">
        <v>69.253850936365893</v>
      </c>
      <c r="J309">
        <v>74.749498745445507</v>
      </c>
      <c r="K309">
        <v>58.907707654892199</v>
      </c>
      <c r="L309" t="s">
        <v>1301</v>
      </c>
    </row>
    <row r="310" spans="1:12" x14ac:dyDescent="0.25">
      <c r="A310" t="s">
        <v>143</v>
      </c>
      <c r="B310">
        <v>-1.0647183113590399</v>
      </c>
      <c r="C310">
        <f t="shared" si="4"/>
        <v>0.47806599287649532</v>
      </c>
      <c r="D310" s="2">
        <v>3.8389070246062502E-7</v>
      </c>
      <c r="E310" s="2">
        <v>2.1132323713660898E-5</v>
      </c>
      <c r="F310">
        <v>1664.9110886119199</v>
      </c>
      <c r="G310">
        <v>1609.3530586510699</v>
      </c>
      <c r="H310">
        <v>1975.64812294187</v>
      </c>
      <c r="I310">
        <v>894.52890792805897</v>
      </c>
      <c r="J310">
        <v>668.07364503741906</v>
      </c>
      <c r="K310">
        <v>948.13358035016995</v>
      </c>
      <c r="L310" t="s">
        <v>144</v>
      </c>
    </row>
    <row r="311" spans="1:12" x14ac:dyDescent="0.25">
      <c r="A311" t="s">
        <v>590</v>
      </c>
      <c r="B311">
        <v>-1.54096272630923</v>
      </c>
      <c r="C311">
        <f t="shared" si="4"/>
        <v>0.34365605252889336</v>
      </c>
      <c r="D311" s="2">
        <v>3.8827850381488498E-7</v>
      </c>
      <c r="E311" s="2">
        <v>2.1310249669197301E-5</v>
      </c>
      <c r="F311">
        <v>132.009354941205</v>
      </c>
      <c r="G311">
        <v>224.83608907625299</v>
      </c>
      <c r="H311">
        <v>190.600561025932</v>
      </c>
      <c r="I311">
        <v>65.131597904439303</v>
      </c>
      <c r="J311">
        <v>57.930861527720303</v>
      </c>
      <c r="K311">
        <v>65.920529994760301</v>
      </c>
      <c r="L311" t="s">
        <v>591</v>
      </c>
    </row>
    <row r="312" spans="1:12" x14ac:dyDescent="0.25">
      <c r="A312" t="s">
        <v>532</v>
      </c>
      <c r="B312">
        <v>-2.3524745542335399</v>
      </c>
      <c r="C312">
        <f t="shared" si="4"/>
        <v>0.19580987723909507</v>
      </c>
      <c r="D312" s="2">
        <v>3.93652278617079E-7</v>
      </c>
      <c r="E312" s="2">
        <v>2.1541073204681201E-5</v>
      </c>
      <c r="F312">
        <v>70.556724192713105</v>
      </c>
      <c r="G312">
        <v>54.5654836062252</v>
      </c>
      <c r="H312">
        <v>59.868124937632501</v>
      </c>
      <c r="I312">
        <v>11.5423084893943</v>
      </c>
      <c r="J312">
        <v>7.4749498745445502</v>
      </c>
      <c r="K312">
        <v>18.233338083657099</v>
      </c>
      <c r="L312" t="s">
        <v>533</v>
      </c>
    </row>
    <row r="313" spans="1:12" x14ac:dyDescent="0.25">
      <c r="A313" t="s">
        <v>1737</v>
      </c>
      <c r="B313">
        <v>-2.06513734466601</v>
      </c>
      <c r="C313">
        <f t="shared" si="4"/>
        <v>0.23896357896656192</v>
      </c>
      <c r="D313" s="2">
        <v>4.0477437007129599E-7</v>
      </c>
      <c r="E313" s="2">
        <v>2.20633796383229E-5</v>
      </c>
      <c r="F313">
        <v>76.246782595351206</v>
      </c>
      <c r="G313">
        <v>64.426715583253795</v>
      </c>
      <c r="H313">
        <v>96.522078981080995</v>
      </c>
      <c r="I313">
        <v>14.015660308550199</v>
      </c>
      <c r="J313">
        <v>24.293587092269799</v>
      </c>
      <c r="K313">
        <v>18.233338083657099</v>
      </c>
      <c r="L313" t="s">
        <v>1738</v>
      </c>
    </row>
    <row r="314" spans="1:12" x14ac:dyDescent="0.25">
      <c r="A314" t="s">
        <v>674</v>
      </c>
      <c r="B314">
        <v>-1.6655010886250801</v>
      </c>
      <c r="C314">
        <f t="shared" si="4"/>
        <v>0.31523484325064394</v>
      </c>
      <c r="D314" s="2">
        <v>4.0559002751431402E-7</v>
      </c>
      <c r="E314" s="2">
        <v>2.20633796383229E-5</v>
      </c>
      <c r="F314">
        <v>4111.6362017463298</v>
      </c>
      <c r="G314">
        <v>3699.2768223160101</v>
      </c>
      <c r="H314">
        <v>4606.1802247933601</v>
      </c>
      <c r="I314">
        <v>748.60115059786006</v>
      </c>
      <c r="J314">
        <v>1241.7760479087101</v>
      </c>
      <c r="K314">
        <v>1927.12357899576</v>
      </c>
      <c r="L314" t="s">
        <v>675</v>
      </c>
    </row>
    <row r="315" spans="1:12" x14ac:dyDescent="0.25">
      <c r="A315" t="s">
        <v>417</v>
      </c>
      <c r="B315">
        <v>-3.1588842703395001</v>
      </c>
      <c r="C315">
        <f t="shared" si="4"/>
        <v>0.11196468994967852</v>
      </c>
      <c r="D315" s="2">
        <v>4.0793760858336201E-7</v>
      </c>
      <c r="E315" s="2">
        <v>2.2089693964230801E-5</v>
      </c>
      <c r="F315">
        <v>40.968420498994703</v>
      </c>
      <c r="G315">
        <v>37.472681512708803</v>
      </c>
      <c r="H315">
        <v>30.544961702873699</v>
      </c>
      <c r="I315">
        <v>3.2978024255412302</v>
      </c>
      <c r="J315">
        <v>3.73747493727228</v>
      </c>
      <c r="K315">
        <v>5.6102578718945004</v>
      </c>
      <c r="L315" t="s">
        <v>418</v>
      </c>
    </row>
    <row r="316" spans="1:12" x14ac:dyDescent="0.25">
      <c r="A316" t="s">
        <v>678</v>
      </c>
      <c r="B316">
        <v>1.8943322834581999</v>
      </c>
      <c r="C316">
        <f t="shared" si="4"/>
        <v>3.7174988177257493</v>
      </c>
      <c r="D316" s="2">
        <v>4.0846947789179997E-7</v>
      </c>
      <c r="E316" s="2">
        <v>2.2089693964230801E-5</v>
      </c>
      <c r="F316">
        <v>75.108770914823594</v>
      </c>
      <c r="G316">
        <v>107.15872081704499</v>
      </c>
      <c r="H316">
        <v>90.413086640506194</v>
      </c>
      <c r="I316">
        <v>483.12805534179103</v>
      </c>
      <c r="J316">
        <v>186.873746863614</v>
      </c>
      <c r="K316">
        <v>346.43342358948502</v>
      </c>
      <c r="L316" t="s">
        <v>679</v>
      </c>
    </row>
    <row r="317" spans="1:12" x14ac:dyDescent="0.25">
      <c r="A317" t="s">
        <v>427</v>
      </c>
      <c r="B317">
        <v>1.63193146000544</v>
      </c>
      <c r="C317">
        <f t="shared" si="4"/>
        <v>3.0992764789699407</v>
      </c>
      <c r="D317" s="2">
        <v>4.1881986737027901E-7</v>
      </c>
      <c r="E317" s="2">
        <v>2.2583208111623699E-5</v>
      </c>
      <c r="F317">
        <v>61.452630748491998</v>
      </c>
      <c r="G317">
        <v>36.815266047573601</v>
      </c>
      <c r="H317">
        <v>39.097550979678402</v>
      </c>
      <c r="I317">
        <v>140.98105369188801</v>
      </c>
      <c r="J317">
        <v>122.402304195667</v>
      </c>
      <c r="K317">
        <v>159.89234934899301</v>
      </c>
      <c r="L317" t="s">
        <v>428</v>
      </c>
    </row>
    <row r="318" spans="1:12" x14ac:dyDescent="0.25">
      <c r="A318" t="s">
        <v>311</v>
      </c>
      <c r="B318">
        <v>-2.3793787811513201</v>
      </c>
      <c r="C318">
        <f t="shared" si="4"/>
        <v>0.19219213702949989</v>
      </c>
      <c r="D318" s="2">
        <v>4.4455399672653498E-7</v>
      </c>
      <c r="E318" s="2">
        <v>2.3900933684064202E-5</v>
      </c>
      <c r="F318">
        <v>118.353214774874</v>
      </c>
      <c r="G318">
        <v>183.41891477273299</v>
      </c>
      <c r="H318">
        <v>74.529706555011899</v>
      </c>
      <c r="I318">
        <v>35.451376074568202</v>
      </c>
      <c r="J318">
        <v>16.8186372177252</v>
      </c>
      <c r="K318">
        <v>19.6359025516307</v>
      </c>
      <c r="L318" t="s">
        <v>312</v>
      </c>
    </row>
    <row r="319" spans="1:12" x14ac:dyDescent="0.25">
      <c r="A319" t="s">
        <v>1434</v>
      </c>
      <c r="B319">
        <v>-1.7692530117076299</v>
      </c>
      <c r="C319">
        <f t="shared" si="4"/>
        <v>0.29336059213506421</v>
      </c>
      <c r="D319" s="2">
        <v>4.4723220358348199E-7</v>
      </c>
      <c r="E319" s="2">
        <v>2.39750263554738E-5</v>
      </c>
      <c r="F319">
        <v>109.249121330653</v>
      </c>
      <c r="G319">
        <v>124.25152291056099</v>
      </c>
      <c r="H319">
        <v>147.837614641909</v>
      </c>
      <c r="I319">
        <v>48.642585776733199</v>
      </c>
      <c r="J319">
        <v>37.374749372722803</v>
      </c>
      <c r="K319">
        <v>23.843595955551599</v>
      </c>
      <c r="L319" t="s">
        <v>1435</v>
      </c>
    </row>
    <row r="320" spans="1:12" x14ac:dyDescent="0.25">
      <c r="A320" t="s">
        <v>712</v>
      </c>
      <c r="B320">
        <v>1.0015938322073801</v>
      </c>
      <c r="C320">
        <f t="shared" si="4"/>
        <v>2.0022107415465604</v>
      </c>
      <c r="D320" s="2">
        <v>4.6192829603417801E-7</v>
      </c>
      <c r="E320" s="2">
        <v>2.4691071614974701E-5</v>
      </c>
      <c r="F320">
        <v>1659.2210302092899</v>
      </c>
      <c r="G320">
        <v>1451.5733470186201</v>
      </c>
      <c r="H320">
        <v>1469.8235571422799</v>
      </c>
      <c r="I320">
        <v>3659.7362417443801</v>
      </c>
      <c r="J320">
        <v>2559.2359632971902</v>
      </c>
      <c r="K320">
        <v>2949.5930761485301</v>
      </c>
      <c r="L320" t="s">
        <v>713</v>
      </c>
    </row>
    <row r="321" spans="1:12" x14ac:dyDescent="0.25">
      <c r="A321" t="s">
        <v>812</v>
      </c>
      <c r="B321">
        <v>-1.4466284257155899</v>
      </c>
      <c r="C321">
        <f t="shared" si="4"/>
        <v>0.36687781533512892</v>
      </c>
      <c r="D321" s="2">
        <v>4.6793339514070299E-7</v>
      </c>
      <c r="E321" s="2">
        <v>2.49397680340743E-5</v>
      </c>
      <c r="F321">
        <v>134.28537830226</v>
      </c>
      <c r="G321">
        <v>175.52992919111</v>
      </c>
      <c r="H321">
        <v>151.50301004625399</v>
      </c>
      <c r="I321">
        <v>47.818135170347901</v>
      </c>
      <c r="J321">
        <v>67.274548870901</v>
      </c>
      <c r="K321">
        <v>54.7000142509713</v>
      </c>
      <c r="L321" t="s">
        <v>813</v>
      </c>
    </row>
    <row r="322" spans="1:12" x14ac:dyDescent="0.25">
      <c r="A322" t="s">
        <v>363</v>
      </c>
      <c r="B322">
        <v>-1.8172854599048101</v>
      </c>
      <c r="C322">
        <f t="shared" ref="C322:C385" si="5">2^B322</f>
        <v>0.28375437471555992</v>
      </c>
      <c r="D322" s="2">
        <v>4.74708151281043E-7</v>
      </c>
      <c r="E322" s="2">
        <v>2.52279337688003E-5</v>
      </c>
      <c r="F322">
        <v>155.90760023228501</v>
      </c>
      <c r="G322">
        <v>121.62186105002</v>
      </c>
      <c r="H322">
        <v>87.969489704276299</v>
      </c>
      <c r="I322">
        <v>42.046980925650701</v>
      </c>
      <c r="J322">
        <v>28.965430763860098</v>
      </c>
      <c r="K322">
        <v>32.258982763393398</v>
      </c>
      <c r="L322" t="s">
        <v>364</v>
      </c>
    </row>
    <row r="323" spans="1:12" x14ac:dyDescent="0.25">
      <c r="A323" t="s">
        <v>778</v>
      </c>
      <c r="B323">
        <v>-1.04004427111331</v>
      </c>
      <c r="C323">
        <f t="shared" si="5"/>
        <v>0.48631255029700615</v>
      </c>
      <c r="D323" s="2">
        <v>4.8311110401171798E-7</v>
      </c>
      <c r="E323" s="2">
        <v>2.5527369252378499E-5</v>
      </c>
      <c r="F323">
        <v>8805.9343839228004</v>
      </c>
      <c r="G323">
        <v>10496.952731814399</v>
      </c>
      <c r="H323">
        <v>10777.484287241999</v>
      </c>
      <c r="I323">
        <v>3955.7140094367101</v>
      </c>
      <c r="J323">
        <v>4878.33916187464</v>
      </c>
      <c r="K323">
        <v>5798.2015106029603</v>
      </c>
      <c r="L323" t="s">
        <v>779</v>
      </c>
    </row>
    <row r="324" spans="1:12" x14ac:dyDescent="0.25">
      <c r="A324" t="s">
        <v>1847</v>
      </c>
      <c r="B324">
        <v>-1.2305247577015299</v>
      </c>
      <c r="C324">
        <f t="shared" si="5"/>
        <v>0.42616240779519093</v>
      </c>
      <c r="D324" s="2">
        <v>4.9084372519141603E-7</v>
      </c>
      <c r="E324" s="2">
        <v>2.57881741773644E-5</v>
      </c>
      <c r="F324">
        <v>1476.0011496443401</v>
      </c>
      <c r="G324">
        <v>955.88208630664303</v>
      </c>
      <c r="H324">
        <v>1093.50962896288</v>
      </c>
      <c r="I324">
        <v>462.51679018215799</v>
      </c>
      <c r="J324">
        <v>441.02204259812902</v>
      </c>
      <c r="K324">
        <v>600.29759229271099</v>
      </c>
      <c r="L324" t="s">
        <v>1848</v>
      </c>
    </row>
    <row r="325" spans="1:12" x14ac:dyDescent="0.25">
      <c r="A325" t="s">
        <v>1612</v>
      </c>
      <c r="B325">
        <v>1.62296868835785</v>
      </c>
      <c r="C325">
        <f t="shared" si="5"/>
        <v>3.0800818474269271</v>
      </c>
      <c r="D325" s="2">
        <v>4.9417084608380998E-7</v>
      </c>
      <c r="E325" s="2">
        <v>2.5889217535884999E-5</v>
      </c>
      <c r="F325">
        <v>33.002338735301301</v>
      </c>
      <c r="G325">
        <v>34.185604187032602</v>
      </c>
      <c r="H325">
        <v>39.097550979678402</v>
      </c>
      <c r="I325">
        <v>86.567313670457395</v>
      </c>
      <c r="J325">
        <v>124.271041664303</v>
      </c>
      <c r="K325">
        <v>116.41285084181099</v>
      </c>
      <c r="L325" t="s">
        <v>1613</v>
      </c>
    </row>
    <row r="326" spans="1:12" x14ac:dyDescent="0.25">
      <c r="A326" t="s">
        <v>375</v>
      </c>
      <c r="B326">
        <v>2.2835414888513998</v>
      </c>
      <c r="C326">
        <f t="shared" si="5"/>
        <v>4.868716474156523</v>
      </c>
      <c r="D326" s="2">
        <v>5.0195800224003604E-7</v>
      </c>
      <c r="E326" s="2">
        <v>2.62226841906757E-5</v>
      </c>
      <c r="F326">
        <v>28.450292013190801</v>
      </c>
      <c r="G326">
        <v>86.121425932716804</v>
      </c>
      <c r="H326">
        <v>62.311721873862403</v>
      </c>
      <c r="I326">
        <v>179.730232191997</v>
      </c>
      <c r="J326">
        <v>426.07214284903898</v>
      </c>
      <c r="K326">
        <v>262.279555511068</v>
      </c>
      <c r="L326" t="s">
        <v>376</v>
      </c>
    </row>
    <row r="327" spans="1:12" x14ac:dyDescent="0.25">
      <c r="A327" t="s">
        <v>1512</v>
      </c>
      <c r="B327">
        <v>1.85711515934741</v>
      </c>
      <c r="C327">
        <f t="shared" si="5"/>
        <v>3.6228251030410603</v>
      </c>
      <c r="D327" s="2">
        <v>5.1028207200360305E-7</v>
      </c>
      <c r="E327" s="2">
        <v>2.6582236411916499E-5</v>
      </c>
      <c r="F327">
        <v>20.484210249497298</v>
      </c>
      <c r="G327">
        <v>32.213357791626898</v>
      </c>
      <c r="H327">
        <v>23.214170894184001</v>
      </c>
      <c r="I327">
        <v>86.567313670457395</v>
      </c>
      <c r="J327">
        <v>79.421342417035902</v>
      </c>
      <c r="K327">
        <v>115.010286373837</v>
      </c>
      <c r="L327" t="s">
        <v>1513</v>
      </c>
    </row>
    <row r="328" spans="1:12" x14ac:dyDescent="0.25">
      <c r="A328" t="s">
        <v>580</v>
      </c>
      <c r="B328">
        <v>1.2546523116225099</v>
      </c>
      <c r="C328">
        <f t="shared" si="5"/>
        <v>2.3860963694044335</v>
      </c>
      <c r="D328" s="2">
        <v>5.18490241006992E-7</v>
      </c>
      <c r="E328" s="2">
        <v>2.6933742350450501E-5</v>
      </c>
      <c r="F328">
        <v>196.87602073127999</v>
      </c>
      <c r="G328">
        <v>270.85517163572001</v>
      </c>
      <c r="H328">
        <v>251.69048443167901</v>
      </c>
      <c r="I328">
        <v>679.34729966149405</v>
      </c>
      <c r="J328">
        <v>594.258515026292</v>
      </c>
      <c r="K328">
        <v>443.21037187966499</v>
      </c>
      <c r="L328" t="s">
        <v>581</v>
      </c>
    </row>
    <row r="329" spans="1:12" x14ac:dyDescent="0.25">
      <c r="A329" t="s">
        <v>802</v>
      </c>
      <c r="B329">
        <v>7.1988557067919103</v>
      </c>
      <c r="C329">
        <f t="shared" si="5"/>
        <v>146.91681414327959</v>
      </c>
      <c r="D329" s="2">
        <v>5.4312416394901404E-7</v>
      </c>
      <c r="E329" s="2">
        <v>2.8134136818493701E-5</v>
      </c>
      <c r="F329">
        <v>0</v>
      </c>
      <c r="G329">
        <v>0</v>
      </c>
      <c r="H329">
        <v>0</v>
      </c>
      <c r="I329">
        <v>41.222530319265402</v>
      </c>
      <c r="J329">
        <v>9.3436873431806902</v>
      </c>
      <c r="K329">
        <v>28.051289359472499</v>
      </c>
      <c r="L329" t="s">
        <v>803</v>
      </c>
    </row>
    <row r="330" spans="1:12" x14ac:dyDescent="0.25">
      <c r="A330" t="s">
        <v>57</v>
      </c>
      <c r="B330">
        <v>-6.3342722991488598</v>
      </c>
      <c r="C330">
        <f t="shared" si="5"/>
        <v>1.2393501887567477E-2</v>
      </c>
      <c r="D330" s="2">
        <v>5.5760502317113896E-7</v>
      </c>
      <c r="E330" s="2">
        <v>2.8722888917036202E-5</v>
      </c>
      <c r="F330">
        <v>22.7602336105526</v>
      </c>
      <c r="G330">
        <v>25.6392031402745</v>
      </c>
      <c r="H330">
        <v>111.18366059845999</v>
      </c>
      <c r="I330">
        <v>0.82445060638530798</v>
      </c>
      <c r="J330">
        <v>0.93436873431806899</v>
      </c>
      <c r="K330">
        <v>0</v>
      </c>
      <c r="L330" t="s">
        <v>58</v>
      </c>
    </row>
    <row r="331" spans="1:12" x14ac:dyDescent="0.25">
      <c r="A331" t="s">
        <v>1286</v>
      </c>
      <c r="B331">
        <v>1.1821969428132</v>
      </c>
      <c r="C331">
        <f t="shared" si="5"/>
        <v>2.2692207208570871</v>
      </c>
      <c r="D331" s="2">
        <v>5.6527074981532395E-7</v>
      </c>
      <c r="E331" s="2">
        <v>2.9036651524636201E-5</v>
      </c>
      <c r="F331">
        <v>120.629238135929</v>
      </c>
      <c r="G331">
        <v>174.87251372597501</v>
      </c>
      <c r="H331">
        <v>135.619629960759</v>
      </c>
      <c r="I331">
        <v>355.33821135206802</v>
      </c>
      <c r="J331">
        <v>304.60420738769102</v>
      </c>
      <c r="K331">
        <v>323.992392101907</v>
      </c>
      <c r="L331" t="s">
        <v>1287</v>
      </c>
    </row>
    <row r="332" spans="1:12" x14ac:dyDescent="0.25">
      <c r="A332" t="s">
        <v>608</v>
      </c>
      <c r="B332">
        <v>2.3103602481773802</v>
      </c>
      <c r="C332">
        <f t="shared" si="5"/>
        <v>4.9600691992535593</v>
      </c>
      <c r="D332" s="2">
        <v>5.6929450565256601E-7</v>
      </c>
      <c r="E332" s="2">
        <v>2.9162111052052699E-5</v>
      </c>
      <c r="F332">
        <v>66.004677470602601</v>
      </c>
      <c r="G332">
        <v>176.84476012138001</v>
      </c>
      <c r="H332">
        <v>78.195101959356705</v>
      </c>
      <c r="I332">
        <v>310.81787860726098</v>
      </c>
      <c r="J332">
        <v>830.65380480876297</v>
      </c>
      <c r="K332">
        <v>461.44370996332202</v>
      </c>
      <c r="L332" t="s">
        <v>609</v>
      </c>
    </row>
    <row r="333" spans="1:12" x14ac:dyDescent="0.25">
      <c r="A333" t="s">
        <v>1380</v>
      </c>
      <c r="B333">
        <v>-2.0632989328403499</v>
      </c>
      <c r="C333">
        <f t="shared" si="5"/>
        <v>0.23926828195806171</v>
      </c>
      <c r="D333" s="2">
        <v>5.7609917048512397E-7</v>
      </c>
      <c r="E333" s="2">
        <v>2.9428932972066899E-5</v>
      </c>
      <c r="F333">
        <v>630.45847101230697</v>
      </c>
      <c r="G333">
        <v>794.15788188337297</v>
      </c>
      <c r="H333">
        <v>449.62183626630099</v>
      </c>
      <c r="I333">
        <v>87.391764276842693</v>
      </c>
      <c r="J333">
        <v>251.345189531561</v>
      </c>
      <c r="K333">
        <v>109.400028501943</v>
      </c>
      <c r="L333" t="s">
        <v>1381</v>
      </c>
    </row>
    <row r="334" spans="1:12" x14ac:dyDescent="0.25">
      <c r="A334" t="s">
        <v>1180</v>
      </c>
      <c r="B334">
        <v>1.4742290399274001</v>
      </c>
      <c r="C334">
        <f t="shared" si="5"/>
        <v>2.7783513230738608</v>
      </c>
      <c r="D334" s="2">
        <v>5.8510611211744796E-7</v>
      </c>
      <c r="E334" s="2">
        <v>2.98064690982261E-5</v>
      </c>
      <c r="F334">
        <v>80.798829317461795</v>
      </c>
      <c r="G334">
        <v>89.408503258392997</v>
      </c>
      <c r="H334">
        <v>68.420714214437098</v>
      </c>
      <c r="I334">
        <v>246.51073130920699</v>
      </c>
      <c r="J334">
        <v>159.77705356838999</v>
      </c>
      <c r="K334">
        <v>260.87699104309399</v>
      </c>
      <c r="L334" t="s">
        <v>1181</v>
      </c>
    </row>
    <row r="335" spans="1:12" x14ac:dyDescent="0.25">
      <c r="A335" t="s">
        <v>1568</v>
      </c>
      <c r="B335">
        <v>-1.4242528915830399</v>
      </c>
      <c r="C335">
        <f t="shared" si="5"/>
        <v>0.37261227536370783</v>
      </c>
      <c r="D335" s="2">
        <v>6.0028019101104502E-7</v>
      </c>
      <c r="E335" s="2">
        <v>3.0495225902023899E-5</v>
      </c>
      <c r="F335">
        <v>771.57191939773304</v>
      </c>
      <c r="G335">
        <v>466.76498024602199</v>
      </c>
      <c r="H335">
        <v>491.16298418220902</v>
      </c>
      <c r="I335">
        <v>258.87749040498699</v>
      </c>
      <c r="J335">
        <v>209.29859648724701</v>
      </c>
      <c r="K335">
        <v>173.917994028729</v>
      </c>
      <c r="L335" t="s">
        <v>1569</v>
      </c>
    </row>
    <row r="336" spans="1:12" x14ac:dyDescent="0.25">
      <c r="A336" t="s">
        <v>1855</v>
      </c>
      <c r="B336">
        <v>-4.2230026772409097</v>
      </c>
      <c r="C336">
        <f t="shared" si="5"/>
        <v>5.3548772801308285E-2</v>
      </c>
      <c r="D336" s="2">
        <v>6.4900595437000003E-7</v>
      </c>
      <c r="E336" s="2">
        <v>3.2700324602560599E-5</v>
      </c>
      <c r="F336">
        <v>61.452630748491998</v>
      </c>
      <c r="G336">
        <v>42.0745897686555</v>
      </c>
      <c r="H336">
        <v>28.101364766643801</v>
      </c>
      <c r="I336">
        <v>0</v>
      </c>
      <c r="J336">
        <v>5.6062124059084102</v>
      </c>
      <c r="K336">
        <v>1.40256446797362</v>
      </c>
      <c r="L336" t="s">
        <v>1856</v>
      </c>
    </row>
    <row r="337" spans="1:12" x14ac:dyDescent="0.25">
      <c r="A337" t="s">
        <v>950</v>
      </c>
      <c r="B337">
        <v>1.2029071376728899</v>
      </c>
      <c r="C337">
        <f t="shared" si="5"/>
        <v>2.3020308024709109</v>
      </c>
      <c r="D337" s="2">
        <v>7.0187694122024E-7</v>
      </c>
      <c r="E337" s="2">
        <v>3.5267881942894901E-5</v>
      </c>
      <c r="F337">
        <v>916.09940282474304</v>
      </c>
      <c r="G337">
        <v>1263.55252398994</v>
      </c>
      <c r="H337">
        <v>1323.20774096849</v>
      </c>
      <c r="I337">
        <v>2184.7941069210701</v>
      </c>
      <c r="J337">
        <v>3312.3371631575501</v>
      </c>
      <c r="K337">
        <v>2568.0955408597101</v>
      </c>
      <c r="L337" t="s">
        <v>951</v>
      </c>
    </row>
    <row r="338" spans="1:12" x14ac:dyDescent="0.25">
      <c r="A338" t="s">
        <v>914</v>
      </c>
      <c r="B338">
        <v>-2.1548225978513802</v>
      </c>
      <c r="C338">
        <f t="shared" si="5"/>
        <v>0.22456070480983087</v>
      </c>
      <c r="D338" s="2">
        <v>7.0901853300988403E-7</v>
      </c>
      <c r="E338" s="2">
        <v>3.5529920563139299E-5</v>
      </c>
      <c r="F338">
        <v>163.87368199597901</v>
      </c>
      <c r="G338">
        <v>105.84388988677399</v>
      </c>
      <c r="H338">
        <v>63.533520341977301</v>
      </c>
      <c r="I338">
        <v>24.733518191559199</v>
      </c>
      <c r="J338">
        <v>26.162324560905901</v>
      </c>
      <c r="K338">
        <v>23.843595955551599</v>
      </c>
      <c r="L338" t="s">
        <v>915</v>
      </c>
    </row>
    <row r="339" spans="1:12" x14ac:dyDescent="0.25">
      <c r="A339" t="s">
        <v>786</v>
      </c>
      <c r="B339">
        <v>1.46845952389666</v>
      </c>
      <c r="C339">
        <f t="shared" si="5"/>
        <v>2.7672625397436761</v>
      </c>
      <c r="D339" s="2">
        <v>7.1541550749959495E-7</v>
      </c>
      <c r="E339" s="2">
        <v>3.5753326216260203E-5</v>
      </c>
      <c r="F339">
        <v>53.486548984798603</v>
      </c>
      <c r="G339">
        <v>82.176933141905394</v>
      </c>
      <c r="H339">
        <v>65.977117278207203</v>
      </c>
      <c r="I339">
        <v>223.42611433041799</v>
      </c>
      <c r="J339">
        <v>183.136271926342</v>
      </c>
      <c r="K339">
        <v>154.28209147709899</v>
      </c>
      <c r="L339" t="s">
        <v>787</v>
      </c>
    </row>
    <row r="340" spans="1:12" x14ac:dyDescent="0.25">
      <c r="A340" t="s">
        <v>934</v>
      </c>
      <c r="B340">
        <v>-3.1526337377615401</v>
      </c>
      <c r="C340">
        <f t="shared" si="5"/>
        <v>0.11245083369718438</v>
      </c>
      <c r="D340" s="2">
        <v>7.2815231141064103E-7</v>
      </c>
      <c r="E340" s="2">
        <v>3.6291504796550299E-5</v>
      </c>
      <c r="F340">
        <v>35.278362096356503</v>
      </c>
      <c r="G340">
        <v>47.333913489737498</v>
      </c>
      <c r="H340">
        <v>32.988558639103601</v>
      </c>
      <c r="I340">
        <v>5.7711542446971604</v>
      </c>
      <c r="J340">
        <v>1.86873746863614</v>
      </c>
      <c r="K340">
        <v>5.6102578718945004</v>
      </c>
      <c r="L340" t="s">
        <v>935</v>
      </c>
    </row>
    <row r="341" spans="1:12" x14ac:dyDescent="0.25">
      <c r="A341" t="s">
        <v>1272</v>
      </c>
      <c r="B341">
        <v>1.8204269020514301</v>
      </c>
      <c r="C341">
        <f t="shared" si="5"/>
        <v>3.5318569280438816</v>
      </c>
      <c r="D341" s="2">
        <v>7.5515860958489497E-7</v>
      </c>
      <c r="E341" s="2">
        <v>3.7435161073535101E-5</v>
      </c>
      <c r="F341">
        <v>22.7602336105526</v>
      </c>
      <c r="G341">
        <v>38.787512442979299</v>
      </c>
      <c r="H341">
        <v>23.214170894184001</v>
      </c>
      <c r="I341">
        <v>112.94973307478701</v>
      </c>
      <c r="J341">
        <v>85.027554822944296</v>
      </c>
      <c r="K341">
        <v>107.997464033969</v>
      </c>
      <c r="L341" t="s">
        <v>1273</v>
      </c>
    </row>
    <row r="342" spans="1:12" x14ac:dyDescent="0.25">
      <c r="A342" t="s">
        <v>1140</v>
      </c>
      <c r="B342">
        <v>2.3698504598660501</v>
      </c>
      <c r="C342">
        <f t="shared" si="5"/>
        <v>5.1688755236615709</v>
      </c>
      <c r="D342" s="2">
        <v>7.6302726831197797E-7</v>
      </c>
      <c r="E342" s="2">
        <v>3.7723822667402602E-5</v>
      </c>
      <c r="F342">
        <v>7.9660817636934098</v>
      </c>
      <c r="G342">
        <v>11.833478372434399</v>
      </c>
      <c r="H342">
        <v>8.5525892768046408</v>
      </c>
      <c r="I342">
        <v>42.871431532035999</v>
      </c>
      <c r="J342">
        <v>47.6528054502215</v>
      </c>
      <c r="K342">
        <v>60.310272122865797</v>
      </c>
      <c r="L342" t="s">
        <v>1141</v>
      </c>
    </row>
    <row r="343" spans="1:12" x14ac:dyDescent="0.25">
      <c r="A343" t="s">
        <v>706</v>
      </c>
      <c r="B343">
        <v>1.31869165054326</v>
      </c>
      <c r="C343">
        <f t="shared" si="5"/>
        <v>2.4943979552928321</v>
      </c>
      <c r="D343" s="2">
        <v>8.3045032032721404E-7</v>
      </c>
      <c r="E343" s="2">
        <v>4.08382249524111E-5</v>
      </c>
      <c r="F343">
        <v>306.12514206193299</v>
      </c>
      <c r="G343">
        <v>183.41891477273299</v>
      </c>
      <c r="H343">
        <v>290.78803541135801</v>
      </c>
      <c r="I343">
        <v>692.53850936365905</v>
      </c>
      <c r="J343">
        <v>533.52454729561703</v>
      </c>
      <c r="K343">
        <v>713.90531419857496</v>
      </c>
      <c r="L343" t="s">
        <v>707</v>
      </c>
    </row>
    <row r="344" spans="1:12" x14ac:dyDescent="0.25">
      <c r="A344" t="s">
        <v>381</v>
      </c>
      <c r="B344">
        <v>2.1625305223289502</v>
      </c>
      <c r="C344">
        <f t="shared" si="5"/>
        <v>4.4769944268919888</v>
      </c>
      <c r="D344" s="2">
        <v>8.6384957121886402E-7</v>
      </c>
      <c r="E344" s="2">
        <v>4.2210445645562002E-5</v>
      </c>
      <c r="F344">
        <v>29.588303693718402</v>
      </c>
      <c r="G344">
        <v>15.7779711632458</v>
      </c>
      <c r="H344">
        <v>15.8833800854943</v>
      </c>
      <c r="I344">
        <v>122.84314035141099</v>
      </c>
      <c r="J344">
        <v>69.143286339537099</v>
      </c>
      <c r="K344">
        <v>78.543610206522899</v>
      </c>
      <c r="L344" t="s">
        <v>382</v>
      </c>
    </row>
    <row r="345" spans="1:12" x14ac:dyDescent="0.25">
      <c r="A345" t="s">
        <v>367</v>
      </c>
      <c r="B345">
        <v>3.0059228804962301</v>
      </c>
      <c r="C345">
        <f t="shared" si="5"/>
        <v>8.0329109338424534</v>
      </c>
      <c r="D345" s="2">
        <v>8.6522143343758201E-7</v>
      </c>
      <c r="E345" s="2">
        <v>4.2210445645562002E-5</v>
      </c>
      <c r="F345">
        <v>3.4140350415828902</v>
      </c>
      <c r="G345">
        <v>11.1760629072991</v>
      </c>
      <c r="H345">
        <v>6.1089923405747397</v>
      </c>
      <c r="I345">
        <v>80.796159425760194</v>
      </c>
      <c r="J345">
        <v>59.799598996356401</v>
      </c>
      <c r="K345">
        <v>32.258982763393398</v>
      </c>
      <c r="L345" t="s">
        <v>368</v>
      </c>
    </row>
    <row r="346" spans="1:12" x14ac:dyDescent="0.25">
      <c r="A346" t="s">
        <v>1817</v>
      </c>
      <c r="B346">
        <v>-2.06933800917467</v>
      </c>
      <c r="C346">
        <f t="shared" si="5"/>
        <v>0.23826880575816173</v>
      </c>
      <c r="D346" s="2">
        <v>8.7776677970399997E-7</v>
      </c>
      <c r="E346" s="2">
        <v>4.2709491252035497E-5</v>
      </c>
      <c r="F346">
        <v>129.73333158015001</v>
      </c>
      <c r="G346">
        <v>107.81613628218</v>
      </c>
      <c r="H346">
        <v>74.529706555011899</v>
      </c>
      <c r="I346">
        <v>16.4890121277062</v>
      </c>
      <c r="J346">
        <v>35.506011904086598</v>
      </c>
      <c r="K346">
        <v>22.441031487578002</v>
      </c>
      <c r="L346" t="s">
        <v>1818</v>
      </c>
    </row>
    <row r="347" spans="1:12" x14ac:dyDescent="0.25">
      <c r="A347" t="s">
        <v>231</v>
      </c>
      <c r="B347">
        <v>2.5742806793713502</v>
      </c>
      <c r="C347">
        <f t="shared" si="5"/>
        <v>5.9557396096963471</v>
      </c>
      <c r="D347" s="2">
        <v>8.8340455949058296E-7</v>
      </c>
      <c r="E347" s="2">
        <v>4.2870693372541702E-5</v>
      </c>
      <c r="F347">
        <v>27.3122803326631</v>
      </c>
      <c r="G347">
        <v>8.5464010467581595</v>
      </c>
      <c r="H347">
        <v>21.9923724260691</v>
      </c>
      <c r="I347">
        <v>145.9277573302</v>
      </c>
      <c r="J347">
        <v>61.6683364649925</v>
      </c>
      <c r="K347">
        <v>129.03593105357299</v>
      </c>
      <c r="L347" t="s">
        <v>232</v>
      </c>
    </row>
    <row r="348" spans="1:12" x14ac:dyDescent="0.25">
      <c r="A348" t="s">
        <v>820</v>
      </c>
      <c r="B348">
        <v>-2.1135180123516202</v>
      </c>
      <c r="C348">
        <f t="shared" si="5"/>
        <v>0.23108283230596591</v>
      </c>
      <c r="D348" s="2">
        <v>9.4763818960307198E-7</v>
      </c>
      <c r="E348" s="2">
        <v>4.5747109566675998E-5</v>
      </c>
      <c r="F348">
        <v>242.396487952385</v>
      </c>
      <c r="G348">
        <v>336.596718149244</v>
      </c>
      <c r="H348">
        <v>353.09975728521999</v>
      </c>
      <c r="I348">
        <v>38.749178500109501</v>
      </c>
      <c r="J348">
        <v>124.271041664303</v>
      </c>
      <c r="K348">
        <v>51.894885315024098</v>
      </c>
      <c r="L348" t="s">
        <v>821</v>
      </c>
    </row>
    <row r="349" spans="1:12" x14ac:dyDescent="0.25">
      <c r="A349" t="s">
        <v>962</v>
      </c>
      <c r="B349">
        <v>1.3797639290743899</v>
      </c>
      <c r="C349">
        <f t="shared" si="5"/>
        <v>2.6022578636543137</v>
      </c>
      <c r="D349" s="2">
        <v>9.4674384613326199E-7</v>
      </c>
      <c r="E349" s="2">
        <v>4.5747109566675998E-5</v>
      </c>
      <c r="F349">
        <v>221.91227770288799</v>
      </c>
      <c r="G349">
        <v>153.177803376512</v>
      </c>
      <c r="H349">
        <v>129.51063762018501</v>
      </c>
      <c r="I349">
        <v>481.47915412902</v>
      </c>
      <c r="J349">
        <v>482.134266908124</v>
      </c>
      <c r="K349">
        <v>346.43342358948502</v>
      </c>
      <c r="L349" t="s">
        <v>963</v>
      </c>
    </row>
    <row r="350" spans="1:12" x14ac:dyDescent="0.25">
      <c r="A350" t="s">
        <v>662</v>
      </c>
      <c r="B350">
        <v>-1.3554954428534001</v>
      </c>
      <c r="C350">
        <f t="shared" si="5"/>
        <v>0.39080059180366844</v>
      </c>
      <c r="D350" s="2">
        <v>9.8642277659446109E-7</v>
      </c>
      <c r="E350" s="2">
        <v>4.74950977106487E-5</v>
      </c>
      <c r="F350">
        <v>361.88771440778697</v>
      </c>
      <c r="G350">
        <v>502.92283082846097</v>
      </c>
      <c r="H350">
        <v>354.32155575333502</v>
      </c>
      <c r="I350">
        <v>159.94341763874999</v>
      </c>
      <c r="J350">
        <v>196.217434206794</v>
      </c>
      <c r="K350">
        <v>119.217979777758</v>
      </c>
      <c r="L350" t="s">
        <v>663</v>
      </c>
    </row>
    <row r="351" spans="1:12" x14ac:dyDescent="0.25">
      <c r="A351" t="s">
        <v>189</v>
      </c>
      <c r="B351">
        <v>1.22397416890904</v>
      </c>
      <c r="C351">
        <f t="shared" si="5"/>
        <v>2.3358929652772193</v>
      </c>
      <c r="D351" s="2">
        <v>1.0300471782568701E-6</v>
      </c>
      <c r="E351" s="2">
        <v>4.9337922114895799E-5</v>
      </c>
      <c r="F351">
        <v>213.94619593919501</v>
      </c>
      <c r="G351">
        <v>182.761499307598</v>
      </c>
      <c r="H351">
        <v>263.90846911282898</v>
      </c>
      <c r="I351">
        <v>623.28465842729304</v>
      </c>
      <c r="J351">
        <v>429.809617786312</v>
      </c>
      <c r="K351">
        <v>483.88474145089998</v>
      </c>
      <c r="L351" t="s">
        <v>190</v>
      </c>
    </row>
    <row r="352" spans="1:12" x14ac:dyDescent="0.25">
      <c r="A352" t="s">
        <v>1348</v>
      </c>
      <c r="B352">
        <v>1.1485734001351999</v>
      </c>
      <c r="C352">
        <f t="shared" si="5"/>
        <v>2.2169456472215003</v>
      </c>
      <c r="D352" s="2">
        <v>1.0334999437679999E-6</v>
      </c>
      <c r="E352" s="2">
        <v>4.9375058194366902E-5</v>
      </c>
      <c r="F352">
        <v>142.25146006595401</v>
      </c>
      <c r="G352">
        <v>152.52038791137599</v>
      </c>
      <c r="H352">
        <v>141.72862230133401</v>
      </c>
      <c r="I352">
        <v>384.193982575554</v>
      </c>
      <c r="J352">
        <v>264.42635181201399</v>
      </c>
      <c r="K352">
        <v>319.78469869798602</v>
      </c>
      <c r="L352" t="s">
        <v>1349</v>
      </c>
    </row>
    <row r="353" spans="1:12" x14ac:dyDescent="0.25">
      <c r="A353" t="s">
        <v>15</v>
      </c>
      <c r="B353">
        <v>1.1557520798699601</v>
      </c>
      <c r="C353">
        <f t="shared" si="5"/>
        <v>2.2280043970138457</v>
      </c>
      <c r="D353" s="2">
        <v>1.1263039428295801E-6</v>
      </c>
      <c r="E353" s="2">
        <v>5.35313685817533E-5</v>
      </c>
      <c r="F353">
        <v>1881.13330791217</v>
      </c>
      <c r="G353">
        <v>1468.6661491121299</v>
      </c>
      <c r="H353">
        <v>1906.0056102593201</v>
      </c>
      <c r="I353">
        <v>4873.3275343435598</v>
      </c>
      <c r="J353">
        <v>3810.35569854909</v>
      </c>
      <c r="K353">
        <v>3018.31873507924</v>
      </c>
      <c r="L353" t="s">
        <v>16</v>
      </c>
    </row>
    <row r="354" spans="1:12" x14ac:dyDescent="0.25">
      <c r="A354" t="s">
        <v>161</v>
      </c>
      <c r="B354">
        <v>-2.3742275385635598</v>
      </c>
      <c r="C354">
        <f t="shared" si="5"/>
        <v>0.1928795989539269</v>
      </c>
      <c r="D354" s="2">
        <v>1.14531198763664E-6</v>
      </c>
      <c r="E354" s="2">
        <v>5.4294854406188201E-5</v>
      </c>
      <c r="F354">
        <v>102.421051247487</v>
      </c>
      <c r="G354">
        <v>103.214228026233</v>
      </c>
      <c r="H354">
        <v>195.48775489839201</v>
      </c>
      <c r="I354">
        <v>21.435715766017999</v>
      </c>
      <c r="J354">
        <v>42.046593044313099</v>
      </c>
      <c r="K354">
        <v>12.6230802117626</v>
      </c>
      <c r="L354" t="s">
        <v>162</v>
      </c>
    </row>
    <row r="355" spans="1:12" x14ac:dyDescent="0.25">
      <c r="A355" t="s">
        <v>323</v>
      </c>
      <c r="B355">
        <v>-1.5322005324672101</v>
      </c>
      <c r="C355">
        <f t="shared" si="5"/>
        <v>0.34574959523250148</v>
      </c>
      <c r="D355" s="2">
        <v>1.15560649195471E-6</v>
      </c>
      <c r="E355" s="2">
        <v>5.4514603215296398E-5</v>
      </c>
      <c r="F355">
        <v>165.01169367650601</v>
      </c>
      <c r="G355">
        <v>124.25152291056099</v>
      </c>
      <c r="H355">
        <v>217.48012732446099</v>
      </c>
      <c r="I355">
        <v>52.764838808659697</v>
      </c>
      <c r="J355">
        <v>61.6683364649925</v>
      </c>
      <c r="K355">
        <v>60.310272122865797</v>
      </c>
      <c r="L355" t="s">
        <v>324</v>
      </c>
    </row>
    <row r="356" spans="1:12" x14ac:dyDescent="0.25">
      <c r="A356" t="s">
        <v>638</v>
      </c>
      <c r="B356">
        <v>1.30481820416703</v>
      </c>
      <c r="C356">
        <f t="shared" si="5"/>
        <v>2.4705259405294777</v>
      </c>
      <c r="D356" s="2">
        <v>1.1558597612483499E-6</v>
      </c>
      <c r="E356" s="2">
        <v>5.4514603215296398E-5</v>
      </c>
      <c r="F356">
        <v>95.592981164321003</v>
      </c>
      <c r="G356">
        <v>78.232440351093899</v>
      </c>
      <c r="H356">
        <v>129.51063762018501</v>
      </c>
      <c r="I356">
        <v>233.31952160704199</v>
      </c>
      <c r="J356">
        <v>242.935870922698</v>
      </c>
      <c r="K356">
        <v>267.88981338296202</v>
      </c>
      <c r="L356" t="s">
        <v>639</v>
      </c>
    </row>
    <row r="357" spans="1:12" x14ac:dyDescent="0.25">
      <c r="A357" t="s">
        <v>772</v>
      </c>
      <c r="B357">
        <v>-2.0453390705714498</v>
      </c>
      <c r="C357">
        <f t="shared" si="5"/>
        <v>0.24226550889460502</v>
      </c>
      <c r="D357" s="2">
        <v>1.1992750307148699E-6</v>
      </c>
      <c r="E357" s="2">
        <v>5.6417935819930803E-5</v>
      </c>
      <c r="F357">
        <v>199.15204409233499</v>
      </c>
      <c r="G357">
        <v>241.27147570463401</v>
      </c>
      <c r="H357">
        <v>193.04415796216199</v>
      </c>
      <c r="I357">
        <v>31.329123042641701</v>
      </c>
      <c r="J357">
        <v>87.830661025898493</v>
      </c>
      <c r="K357">
        <v>33.661547231367003</v>
      </c>
      <c r="L357" t="s">
        <v>773</v>
      </c>
    </row>
    <row r="358" spans="1:12" x14ac:dyDescent="0.25">
      <c r="A358" t="s">
        <v>870</v>
      </c>
      <c r="B358">
        <v>1.1804368957540601</v>
      </c>
      <c r="C358">
        <f t="shared" si="5"/>
        <v>2.2664540238839468</v>
      </c>
      <c r="D358" s="2">
        <v>1.2129574483279799E-6</v>
      </c>
      <c r="E358" s="2">
        <v>5.6916407899787001E-5</v>
      </c>
      <c r="F358">
        <v>452.92864884999699</v>
      </c>
      <c r="G358">
        <v>339.88379547492099</v>
      </c>
      <c r="H358">
        <v>444.734642393841</v>
      </c>
      <c r="I358">
        <v>1101.46601013077</v>
      </c>
      <c r="J358">
        <v>982.95590850260896</v>
      </c>
      <c r="K358">
        <v>712.50274973060095</v>
      </c>
      <c r="L358" t="s">
        <v>871</v>
      </c>
    </row>
    <row r="359" spans="1:12" x14ac:dyDescent="0.25">
      <c r="A359" t="s">
        <v>676</v>
      </c>
      <c r="B359">
        <v>-1.38987046184162</v>
      </c>
      <c r="C359">
        <f t="shared" si="5"/>
        <v>0.38159906410384631</v>
      </c>
      <c r="D359" s="2">
        <v>1.3131210189051701E-6</v>
      </c>
      <c r="E359" s="2">
        <v>6.1304467619317096E-5</v>
      </c>
      <c r="F359">
        <v>4281.19994214495</v>
      </c>
      <c r="G359">
        <v>5100.8865939843499</v>
      </c>
      <c r="H359">
        <v>4027.0477509068701</v>
      </c>
      <c r="I359">
        <v>1366.1146547804599</v>
      </c>
      <c r="J359">
        <v>1289.4288533589399</v>
      </c>
      <c r="K359">
        <v>2465.7083346976301</v>
      </c>
      <c r="L359" t="s">
        <v>677</v>
      </c>
    </row>
    <row r="360" spans="1:12" x14ac:dyDescent="0.25">
      <c r="A360" t="s">
        <v>756</v>
      </c>
      <c r="B360">
        <v>-1.25145667426942</v>
      </c>
      <c r="C360">
        <f t="shared" si="5"/>
        <v>0.4200238996635855</v>
      </c>
      <c r="D360" s="2">
        <v>1.49891456970087E-6</v>
      </c>
      <c r="E360" s="2">
        <v>6.9450963768476694E-5</v>
      </c>
      <c r="F360">
        <v>171.839763759672</v>
      </c>
      <c r="G360">
        <v>224.178673611118</v>
      </c>
      <c r="H360">
        <v>206.48394111142599</v>
      </c>
      <c r="I360">
        <v>75.025005181062994</v>
      </c>
      <c r="J360">
        <v>79.421342417035902</v>
      </c>
      <c r="K360">
        <v>100.984641694101</v>
      </c>
      <c r="L360" t="s">
        <v>757</v>
      </c>
    </row>
    <row r="361" spans="1:12" x14ac:dyDescent="0.25">
      <c r="A361" t="s">
        <v>45</v>
      </c>
      <c r="B361">
        <v>-1.38663231923034</v>
      </c>
      <c r="C361">
        <f t="shared" si="5"/>
        <v>0.38245652873211006</v>
      </c>
      <c r="D361" s="2">
        <v>1.54228783751771E-6</v>
      </c>
      <c r="E361" s="2">
        <v>7.1281528851288402E-5</v>
      </c>
      <c r="F361">
        <v>151.35555351017501</v>
      </c>
      <c r="G361">
        <v>232.72507465787601</v>
      </c>
      <c r="H361">
        <v>212.59293345200101</v>
      </c>
      <c r="I361">
        <v>81.620610032145507</v>
      </c>
      <c r="J361">
        <v>63.537073933628697</v>
      </c>
      <c r="K361">
        <v>84.153868078417403</v>
      </c>
      <c r="L361" t="s">
        <v>46</v>
      </c>
    </row>
    <row r="362" spans="1:12" x14ac:dyDescent="0.25">
      <c r="A362" t="s">
        <v>828</v>
      </c>
      <c r="B362">
        <v>-2.3851447312774301</v>
      </c>
      <c r="C362">
        <f t="shared" si="5"/>
        <v>0.19142554484812327</v>
      </c>
      <c r="D362" s="2">
        <v>1.60818062105343E-6</v>
      </c>
      <c r="E362" s="2">
        <v>7.4141147082115998E-5</v>
      </c>
      <c r="F362">
        <v>64.866665790074904</v>
      </c>
      <c r="G362">
        <v>60.4822227924423</v>
      </c>
      <c r="H362">
        <v>36.6539540434485</v>
      </c>
      <c r="I362">
        <v>8.2445060638530805</v>
      </c>
      <c r="J362">
        <v>13.081162280453</v>
      </c>
      <c r="K362">
        <v>9.8179512758153695</v>
      </c>
      <c r="L362" t="s">
        <v>829</v>
      </c>
    </row>
    <row r="363" spans="1:12" x14ac:dyDescent="0.25">
      <c r="A363" t="s">
        <v>1406</v>
      </c>
      <c r="B363">
        <v>1.8134566193403401</v>
      </c>
      <c r="C363">
        <f t="shared" si="5"/>
        <v>3.5148341574281226</v>
      </c>
      <c r="D363" s="2">
        <v>1.6193169862279801E-6</v>
      </c>
      <c r="E363" s="2">
        <v>7.4468390381621404E-5</v>
      </c>
      <c r="F363">
        <v>35.278362096356503</v>
      </c>
      <c r="G363">
        <v>21.0372948843278</v>
      </c>
      <c r="H363">
        <v>50.093737192712901</v>
      </c>
      <c r="I363">
        <v>133.56099823442</v>
      </c>
      <c r="J363">
        <v>112.124248118168</v>
      </c>
      <c r="K363">
        <v>120.62054424573201</v>
      </c>
      <c r="L363" t="s">
        <v>1407</v>
      </c>
    </row>
    <row r="364" spans="1:12" x14ac:dyDescent="0.25">
      <c r="A364" t="s">
        <v>1739</v>
      </c>
      <c r="B364">
        <v>-4.8368778823679897</v>
      </c>
      <c r="C364">
        <f t="shared" si="5"/>
        <v>3.4990864464045646E-2</v>
      </c>
      <c r="D364" s="2">
        <v>1.7204373074740299E-6</v>
      </c>
      <c r="E364" s="2">
        <v>7.8726015848954397E-5</v>
      </c>
      <c r="F364">
        <v>68.280700831657796</v>
      </c>
      <c r="G364">
        <v>37.472681512708803</v>
      </c>
      <c r="H364">
        <v>14.661581617379399</v>
      </c>
      <c r="I364">
        <v>0</v>
      </c>
      <c r="J364">
        <v>1.86873746863614</v>
      </c>
      <c r="K364">
        <v>2.8051289359472502</v>
      </c>
      <c r="L364" t="s">
        <v>1740</v>
      </c>
    </row>
    <row r="365" spans="1:12" x14ac:dyDescent="0.25">
      <c r="A365" t="s">
        <v>1598</v>
      </c>
      <c r="B365">
        <v>-1.65083262089274</v>
      </c>
      <c r="C365">
        <f t="shared" si="5"/>
        <v>0.31845631346649156</v>
      </c>
      <c r="D365" s="2">
        <v>1.7436458683275799E-6</v>
      </c>
      <c r="E365" s="2">
        <v>7.9590528360962595E-5</v>
      </c>
      <c r="F365">
        <v>109.249121330653</v>
      </c>
      <c r="G365">
        <v>162.381619888405</v>
      </c>
      <c r="H365">
        <v>193.04415796216199</v>
      </c>
      <c r="I365">
        <v>46.993684563962603</v>
      </c>
      <c r="J365">
        <v>39.243486841358902</v>
      </c>
      <c r="K365">
        <v>63.115401058813099</v>
      </c>
      <c r="L365" t="s">
        <v>1599</v>
      </c>
    </row>
    <row r="366" spans="1:12" x14ac:dyDescent="0.25">
      <c r="A366" t="s">
        <v>592</v>
      </c>
      <c r="B366">
        <v>4.7674312981784199</v>
      </c>
      <c r="C366">
        <f t="shared" si="5"/>
        <v>27.235780348670868</v>
      </c>
      <c r="D366" s="2">
        <v>1.8033100163639699E-6</v>
      </c>
      <c r="E366" s="2">
        <v>8.2110716078439395E-5</v>
      </c>
      <c r="F366">
        <v>4.5520467221105196</v>
      </c>
      <c r="G366">
        <v>2.6296618605409701</v>
      </c>
      <c r="H366">
        <v>0</v>
      </c>
      <c r="I366">
        <v>135.20989944719099</v>
      </c>
      <c r="J366">
        <v>10.2780560774988</v>
      </c>
      <c r="K366">
        <v>53.297449782997703</v>
      </c>
      <c r="L366" t="s">
        <v>593</v>
      </c>
    </row>
    <row r="367" spans="1:12" x14ac:dyDescent="0.25">
      <c r="A367" t="s">
        <v>149</v>
      </c>
      <c r="B367">
        <v>-1.4719571140282199</v>
      </c>
      <c r="C367">
        <f t="shared" si="5"/>
        <v>0.36049293382342962</v>
      </c>
      <c r="D367" s="2">
        <v>1.8708631786146899E-6</v>
      </c>
      <c r="E367" s="2">
        <v>8.4768029181409105E-5</v>
      </c>
      <c r="F367">
        <v>324.33332895037501</v>
      </c>
      <c r="G367">
        <v>692.25848478741102</v>
      </c>
      <c r="H367">
        <v>560.80549686476104</v>
      </c>
      <c r="I367">
        <v>199.51704674524501</v>
      </c>
      <c r="J367">
        <v>198.08617167543099</v>
      </c>
      <c r="K367">
        <v>171.11286509278199</v>
      </c>
      <c r="L367" t="s">
        <v>150</v>
      </c>
    </row>
    <row r="368" spans="1:12" x14ac:dyDescent="0.25">
      <c r="A368" t="s">
        <v>1116</v>
      </c>
      <c r="B368">
        <v>1.38177129434917</v>
      </c>
      <c r="C368">
        <f t="shared" si="5"/>
        <v>2.605881164299273</v>
      </c>
      <c r="D368" s="2">
        <v>1.9503522507565298E-6</v>
      </c>
      <c r="E368" s="2">
        <v>8.8153053569120298E-5</v>
      </c>
      <c r="F368">
        <v>112.66315637223499</v>
      </c>
      <c r="G368">
        <v>87.436256862987307</v>
      </c>
      <c r="H368">
        <v>103.85286978977101</v>
      </c>
      <c r="I368">
        <v>341.32255104351799</v>
      </c>
      <c r="J368">
        <v>199.95490914406699</v>
      </c>
      <c r="K368">
        <v>246.851346363358</v>
      </c>
      <c r="L368" t="s">
        <v>1117</v>
      </c>
    </row>
    <row r="369" spans="1:12" x14ac:dyDescent="0.25">
      <c r="A369" t="s">
        <v>728</v>
      </c>
      <c r="B369">
        <v>-2.21234512508771</v>
      </c>
      <c r="C369">
        <f t="shared" si="5"/>
        <v>0.2157832632610529</v>
      </c>
      <c r="D369" s="2">
        <v>2.0340276379155398E-6</v>
      </c>
      <c r="E369" s="2">
        <v>9.1486594319025496E-5</v>
      </c>
      <c r="F369">
        <v>47.796490582160502</v>
      </c>
      <c r="G369">
        <v>47.991328954872699</v>
      </c>
      <c r="H369">
        <v>54.980931065172697</v>
      </c>
      <c r="I369">
        <v>11.5423084893943</v>
      </c>
      <c r="J369">
        <v>7.4749498745445502</v>
      </c>
      <c r="K369">
        <v>14.0256446797362</v>
      </c>
      <c r="L369" t="s">
        <v>729</v>
      </c>
    </row>
    <row r="370" spans="1:12" x14ac:dyDescent="0.25">
      <c r="A370" t="s">
        <v>1324</v>
      </c>
      <c r="B370">
        <v>-1.25291342416577</v>
      </c>
      <c r="C370">
        <f t="shared" si="5"/>
        <v>0.41959999790778402</v>
      </c>
      <c r="D370" s="2">
        <v>2.2525567674299999E-6</v>
      </c>
      <c r="E370">
        <v>1.00579659438684E-4</v>
      </c>
      <c r="F370">
        <v>264.01870988241001</v>
      </c>
      <c r="G370">
        <v>204.45620965706101</v>
      </c>
      <c r="H370">
        <v>173.495382472323</v>
      </c>
      <c r="I370">
        <v>93.162918521539794</v>
      </c>
      <c r="J370">
        <v>85.027554822944296</v>
      </c>
      <c r="K370">
        <v>91.166690418285597</v>
      </c>
      <c r="L370" t="s">
        <v>1325</v>
      </c>
    </row>
    <row r="371" spans="1:12" x14ac:dyDescent="0.25">
      <c r="A371" t="s">
        <v>502</v>
      </c>
      <c r="B371">
        <v>1.00688656640333</v>
      </c>
      <c r="C371">
        <f t="shared" si="5"/>
        <v>2.0095696298569092</v>
      </c>
      <c r="D371" s="2">
        <v>2.2971650407085702E-6</v>
      </c>
      <c r="E371">
        <v>1.02323721052432E-4</v>
      </c>
      <c r="F371">
        <v>2526.3859307713401</v>
      </c>
      <c r="G371">
        <v>3546.0990189395002</v>
      </c>
      <c r="H371">
        <v>2915.2111449222698</v>
      </c>
      <c r="I371">
        <v>6424.9435755607101</v>
      </c>
      <c r="J371">
        <v>4983.9228288525801</v>
      </c>
      <c r="K371">
        <v>6659.3760939387703</v>
      </c>
      <c r="L371" t="s">
        <v>503</v>
      </c>
    </row>
    <row r="372" spans="1:12" x14ac:dyDescent="0.25">
      <c r="A372" t="s">
        <v>227</v>
      </c>
      <c r="B372">
        <v>-1.37540978722247</v>
      </c>
      <c r="C372">
        <f t="shared" si="5"/>
        <v>0.38544320841119811</v>
      </c>
      <c r="D372" s="2">
        <v>2.3106876780808499E-6</v>
      </c>
      <c r="E372">
        <v>1.0243122949877201E-4</v>
      </c>
      <c r="F372">
        <v>436.99648532261</v>
      </c>
      <c r="G372">
        <v>481.22812047899799</v>
      </c>
      <c r="H372">
        <v>408.08068835039302</v>
      </c>
      <c r="I372">
        <v>234.14397221342699</v>
      </c>
      <c r="J372">
        <v>117.730460524077</v>
      </c>
      <c r="K372">
        <v>158.48978488102</v>
      </c>
      <c r="L372" t="s">
        <v>228</v>
      </c>
    </row>
    <row r="373" spans="1:12" x14ac:dyDescent="0.25">
      <c r="A373" t="s">
        <v>1420</v>
      </c>
      <c r="B373">
        <v>3.91643170631784</v>
      </c>
      <c r="C373">
        <f t="shared" si="5"/>
        <v>15.099529661485771</v>
      </c>
      <c r="D373" s="2">
        <v>2.30585725695192E-6</v>
      </c>
      <c r="E373">
        <v>1.0243122949877201E-4</v>
      </c>
      <c r="F373">
        <v>5.69005840263815</v>
      </c>
      <c r="G373">
        <v>0</v>
      </c>
      <c r="H373">
        <v>2.4435969362299002</v>
      </c>
      <c r="I373">
        <v>33.802474861797599</v>
      </c>
      <c r="J373">
        <v>32.702905701132401</v>
      </c>
      <c r="K373">
        <v>43.479498507182299</v>
      </c>
      <c r="L373" t="s">
        <v>1421</v>
      </c>
    </row>
    <row r="374" spans="1:12" x14ac:dyDescent="0.25">
      <c r="A374" t="s">
        <v>562</v>
      </c>
      <c r="B374">
        <v>1.35530917770069</v>
      </c>
      <c r="C374">
        <f t="shared" si="5"/>
        <v>2.5585194089754864</v>
      </c>
      <c r="D374" s="2">
        <v>2.38994108571688E-6</v>
      </c>
      <c r="E374">
        <v>1.0569041621512E-4</v>
      </c>
      <c r="F374">
        <v>241.258476271858</v>
      </c>
      <c r="G374">
        <v>337.911549079515</v>
      </c>
      <c r="H374">
        <v>318.88940017800201</v>
      </c>
      <c r="I374">
        <v>521.05278323551499</v>
      </c>
      <c r="J374">
        <v>973.61222115942803</v>
      </c>
      <c r="K374">
        <v>806.474569084834</v>
      </c>
      <c r="L374" t="s">
        <v>563</v>
      </c>
    </row>
    <row r="375" spans="1:12" x14ac:dyDescent="0.25">
      <c r="A375" t="s">
        <v>491</v>
      </c>
      <c r="B375">
        <v>-1.07983016430325</v>
      </c>
      <c r="C375">
        <f t="shared" si="5"/>
        <v>0.47308451213027763</v>
      </c>
      <c r="D375" s="2">
        <v>2.4452369450352802E-6</v>
      </c>
      <c r="E375">
        <v>1.0773798991015E-4</v>
      </c>
      <c r="F375">
        <v>532.58946648693097</v>
      </c>
      <c r="G375">
        <v>408.912419314121</v>
      </c>
      <c r="H375">
        <v>553.47470605607202</v>
      </c>
      <c r="I375">
        <v>201.99039856440001</v>
      </c>
      <c r="J375">
        <v>235.46092104815301</v>
      </c>
      <c r="K375">
        <v>270.694942318909</v>
      </c>
      <c r="L375" s="1">
        <v>38961</v>
      </c>
    </row>
    <row r="376" spans="1:12" x14ac:dyDescent="0.25">
      <c r="A376" t="s">
        <v>542</v>
      </c>
      <c r="B376">
        <v>1.4187887491854101</v>
      </c>
      <c r="C376">
        <f t="shared" si="5"/>
        <v>2.673609471108545</v>
      </c>
      <c r="D376" s="2">
        <v>2.4963287762442198E-6</v>
      </c>
      <c r="E376">
        <v>1.09346315825938E-4</v>
      </c>
      <c r="F376">
        <v>1039.0046643217299</v>
      </c>
      <c r="G376">
        <v>809.27843758148401</v>
      </c>
      <c r="H376">
        <v>1704.4088630203501</v>
      </c>
      <c r="I376">
        <v>3314.29143766894</v>
      </c>
      <c r="J376">
        <v>2607.8231374817301</v>
      </c>
      <c r="K376">
        <v>3569.5265709928699</v>
      </c>
      <c r="L376" t="s">
        <v>543</v>
      </c>
    </row>
    <row r="377" spans="1:12" x14ac:dyDescent="0.25">
      <c r="A377" t="s">
        <v>1048</v>
      </c>
      <c r="B377">
        <v>-1.0265152760232801</v>
      </c>
      <c r="C377">
        <f t="shared" si="5"/>
        <v>0.49089443741823396</v>
      </c>
      <c r="D377" s="2">
        <v>2.5025755126282601E-6</v>
      </c>
      <c r="E377">
        <v>1.09360177792364E-4</v>
      </c>
      <c r="F377">
        <v>853.50876039572302</v>
      </c>
      <c r="G377">
        <v>640.32266304172697</v>
      </c>
      <c r="H377">
        <v>858.92432308480898</v>
      </c>
      <c r="I377">
        <v>398.20964288410403</v>
      </c>
      <c r="J377">
        <v>328.89779447996</v>
      </c>
      <c r="K377">
        <v>427.782162731955</v>
      </c>
      <c r="L377" t="s">
        <v>1049</v>
      </c>
    </row>
    <row r="378" spans="1:12" x14ac:dyDescent="0.25">
      <c r="A378" t="s">
        <v>1320</v>
      </c>
      <c r="B378">
        <v>1.09335090671145</v>
      </c>
      <c r="C378">
        <f t="shared" si="5"/>
        <v>2.133690476082744</v>
      </c>
      <c r="D378" s="2">
        <v>2.5106799909374499E-6</v>
      </c>
      <c r="E378">
        <v>1.0945496386023099E-4</v>
      </c>
      <c r="F378">
        <v>172.97777544019999</v>
      </c>
      <c r="G378">
        <v>208.40070244787199</v>
      </c>
      <c r="H378">
        <v>210.14933651577101</v>
      </c>
      <c r="I378">
        <v>450.15003108637802</v>
      </c>
      <c r="J378">
        <v>336.37274435450502</v>
      </c>
      <c r="K378">
        <v>478.27448357900602</v>
      </c>
      <c r="L378" t="s">
        <v>1321</v>
      </c>
    </row>
    <row r="379" spans="1:12" x14ac:dyDescent="0.25">
      <c r="A379" t="s">
        <v>982</v>
      </c>
      <c r="B379">
        <v>-1.15368333898898</v>
      </c>
      <c r="C379">
        <f t="shared" si="5"/>
        <v>0.44947620921998649</v>
      </c>
      <c r="D379" s="2">
        <v>2.53401594581398E-6</v>
      </c>
      <c r="E379">
        <v>1.09952442486484E-4</v>
      </c>
      <c r="F379">
        <v>653.21870462285995</v>
      </c>
      <c r="G379">
        <v>475.96879675791598</v>
      </c>
      <c r="H379">
        <v>428.85126230834697</v>
      </c>
      <c r="I379">
        <v>202.814849170786</v>
      </c>
      <c r="J379">
        <v>239.198395985426</v>
      </c>
      <c r="K379">
        <v>259.47442657511999</v>
      </c>
      <c r="L379" t="s">
        <v>983</v>
      </c>
    </row>
    <row r="380" spans="1:12" x14ac:dyDescent="0.25">
      <c r="A380" t="s">
        <v>1114</v>
      </c>
      <c r="B380">
        <v>-2.3905103994199601</v>
      </c>
      <c r="C380">
        <f t="shared" si="5"/>
        <v>0.19071491769402021</v>
      </c>
      <c r="D380" s="2">
        <v>2.7764716926993898E-6</v>
      </c>
      <c r="E380">
        <v>1.19908464836228E-4</v>
      </c>
      <c r="F380">
        <v>134.28537830226</v>
      </c>
      <c r="G380">
        <v>130.16826209677799</v>
      </c>
      <c r="H380">
        <v>64.755318810092305</v>
      </c>
      <c r="I380">
        <v>33.802474861797599</v>
      </c>
      <c r="J380">
        <v>10.2780560774988</v>
      </c>
      <c r="K380">
        <v>18.233338083657099</v>
      </c>
      <c r="L380" t="s">
        <v>1115</v>
      </c>
    </row>
    <row r="381" spans="1:12" x14ac:dyDescent="0.25">
      <c r="A381" t="s">
        <v>884</v>
      </c>
      <c r="B381">
        <v>1.8327953256607701</v>
      </c>
      <c r="C381">
        <f t="shared" si="5"/>
        <v>3.5622661898626169</v>
      </c>
      <c r="D381" s="2">
        <v>2.79637415458495E-6</v>
      </c>
      <c r="E381">
        <v>1.20485831272666E-4</v>
      </c>
      <c r="F381">
        <v>21.622221930024999</v>
      </c>
      <c r="G381">
        <v>17.092802093516301</v>
      </c>
      <c r="H381">
        <v>20.770573957954099</v>
      </c>
      <c r="I381">
        <v>69.253850936365893</v>
      </c>
      <c r="J381">
        <v>56.062124059084098</v>
      </c>
      <c r="K381">
        <v>85.556432546391093</v>
      </c>
      <c r="L381" t="s">
        <v>885</v>
      </c>
    </row>
    <row r="382" spans="1:12" x14ac:dyDescent="0.25">
      <c r="A382" t="s">
        <v>1046</v>
      </c>
      <c r="B382">
        <v>2.3003884662314502</v>
      </c>
      <c r="C382">
        <f t="shared" si="5"/>
        <v>4.9259038447416543</v>
      </c>
      <c r="D382" s="2">
        <v>2.85951889821096E-6</v>
      </c>
      <c r="E382">
        <v>1.2291931935176799E-4</v>
      </c>
      <c r="F382">
        <v>15.9321635273868</v>
      </c>
      <c r="G382">
        <v>17.092802093516301</v>
      </c>
      <c r="H382">
        <v>14.661581617379399</v>
      </c>
      <c r="I382">
        <v>40.398079712880097</v>
      </c>
      <c r="J382">
        <v>109.321141915214</v>
      </c>
      <c r="K382">
        <v>86.958997014364698</v>
      </c>
      <c r="L382" t="s">
        <v>1047</v>
      </c>
    </row>
    <row r="383" spans="1:12" x14ac:dyDescent="0.25">
      <c r="A383" t="s">
        <v>1576</v>
      </c>
      <c r="B383">
        <v>-1.96973940645252</v>
      </c>
      <c r="C383">
        <f t="shared" si="5"/>
        <v>0.25529914186520675</v>
      </c>
      <c r="D383" s="2">
        <v>3.0103575329828802E-6</v>
      </c>
      <c r="E383">
        <v>1.28802791799855E-4</v>
      </c>
      <c r="F383">
        <v>235.56841786922001</v>
      </c>
      <c r="G383">
        <v>205.77104058733099</v>
      </c>
      <c r="H383">
        <v>95.300280512965998</v>
      </c>
      <c r="I383">
        <v>56.062641234200903</v>
      </c>
      <c r="J383">
        <v>30.8341682324963</v>
      </c>
      <c r="K383">
        <v>50.4923208470505</v>
      </c>
      <c r="L383" t="s">
        <v>1577</v>
      </c>
    </row>
    <row r="384" spans="1:12" x14ac:dyDescent="0.25">
      <c r="A384" t="s">
        <v>1058</v>
      </c>
      <c r="B384">
        <v>-1.12146167866784</v>
      </c>
      <c r="C384">
        <f t="shared" si="5"/>
        <v>0.45962791342781595</v>
      </c>
      <c r="D384" s="2">
        <v>3.04743158780933E-6</v>
      </c>
      <c r="E384">
        <v>1.3008723590461101E-4</v>
      </c>
      <c r="F384">
        <v>9356.7320372981794</v>
      </c>
      <c r="G384">
        <v>5568.9664051606396</v>
      </c>
      <c r="H384">
        <v>6867.7291892741296</v>
      </c>
      <c r="I384">
        <v>3241.7397843070298</v>
      </c>
      <c r="J384">
        <v>2992.7830560207699</v>
      </c>
      <c r="K384">
        <v>3782.7163701248601</v>
      </c>
      <c r="L384" t="s">
        <v>1059</v>
      </c>
    </row>
    <row r="385" spans="1:12" x14ac:dyDescent="0.25">
      <c r="A385" t="s">
        <v>1166</v>
      </c>
      <c r="B385">
        <v>1.1719437015904499</v>
      </c>
      <c r="C385">
        <f t="shared" si="5"/>
        <v>2.2531505303969124</v>
      </c>
      <c r="D385" s="2">
        <v>3.0833939371459801E-6</v>
      </c>
      <c r="E385">
        <v>1.3131840091203001E-4</v>
      </c>
      <c r="F385">
        <v>180.943857203893</v>
      </c>
      <c r="G385">
        <v>183.41891477273299</v>
      </c>
      <c r="H385">
        <v>222.36732119692101</v>
      </c>
      <c r="I385">
        <v>559.80196173562399</v>
      </c>
      <c r="J385">
        <v>379.35370613313597</v>
      </c>
      <c r="K385">
        <v>378.69240635287798</v>
      </c>
      <c r="L385" t="s">
        <v>1167</v>
      </c>
    </row>
    <row r="386" spans="1:12" x14ac:dyDescent="0.25">
      <c r="A386" t="s">
        <v>1244</v>
      </c>
      <c r="B386">
        <v>-1.8892731585698099</v>
      </c>
      <c r="C386">
        <f t="shared" ref="C386:C449" si="6">2^B386</f>
        <v>0.26994302435202194</v>
      </c>
      <c r="D386" s="2">
        <v>3.1673242744174999E-6</v>
      </c>
      <c r="E386">
        <v>1.34582089733947E-4</v>
      </c>
      <c r="F386">
        <v>76.246782595351206</v>
      </c>
      <c r="G386">
        <v>153.83521884164699</v>
      </c>
      <c r="H386">
        <v>102.63107132165599</v>
      </c>
      <c r="I386">
        <v>23.909067585173901</v>
      </c>
      <c r="J386">
        <v>38.309118107040803</v>
      </c>
      <c r="K386">
        <v>28.051289359472499</v>
      </c>
      <c r="L386" t="s">
        <v>1245</v>
      </c>
    </row>
    <row r="387" spans="1:12" x14ac:dyDescent="0.25">
      <c r="A387" t="s">
        <v>1158</v>
      </c>
      <c r="B387">
        <v>-2.2592931191887402</v>
      </c>
      <c r="C387">
        <f t="shared" si="6"/>
        <v>0.20887429743809197</v>
      </c>
      <c r="D387" s="2">
        <v>3.21223400174463E-6</v>
      </c>
      <c r="E387">
        <v>1.3617656833602899E-4</v>
      </c>
      <c r="F387">
        <v>116.077191413818</v>
      </c>
      <c r="G387">
        <v>71.000870234606197</v>
      </c>
      <c r="H387">
        <v>61.089923405747399</v>
      </c>
      <c r="I387">
        <v>26.382419404329902</v>
      </c>
      <c r="J387">
        <v>13.081162280453</v>
      </c>
      <c r="K387">
        <v>11.220515743789001</v>
      </c>
      <c r="L387" t="s">
        <v>1159</v>
      </c>
    </row>
    <row r="388" spans="1:12" x14ac:dyDescent="0.25">
      <c r="A388" t="s">
        <v>1294</v>
      </c>
      <c r="B388">
        <v>-3.0843973008671099</v>
      </c>
      <c r="C388">
        <f t="shared" si="6"/>
        <v>0.11789730938953641</v>
      </c>
      <c r="D388" s="2">
        <v>3.30220890173871E-6</v>
      </c>
      <c r="E388">
        <v>1.3903176402985001E-4</v>
      </c>
      <c r="F388">
        <v>66.004677470602601</v>
      </c>
      <c r="G388">
        <v>82.176933141905394</v>
      </c>
      <c r="H388">
        <v>54.980931065172697</v>
      </c>
      <c r="I388">
        <v>0.82445060638530798</v>
      </c>
      <c r="J388">
        <v>10.2780560774988</v>
      </c>
      <c r="K388">
        <v>14.0256446797362</v>
      </c>
      <c r="L388" t="s">
        <v>1295</v>
      </c>
    </row>
    <row r="389" spans="1:12" x14ac:dyDescent="0.25">
      <c r="A389" t="s">
        <v>954</v>
      </c>
      <c r="B389">
        <v>-1.05523831674573</v>
      </c>
      <c r="C389">
        <f t="shared" si="6"/>
        <v>0.48121772331238682</v>
      </c>
      <c r="D389" s="2">
        <v>3.3494215001782502E-6</v>
      </c>
      <c r="E389">
        <v>1.4037882246542501E-4</v>
      </c>
      <c r="F389">
        <v>685.08303167763404</v>
      </c>
      <c r="G389">
        <v>1021.62363282017</v>
      </c>
      <c r="H389">
        <v>966.44258827892497</v>
      </c>
      <c r="I389">
        <v>462.51679018215799</v>
      </c>
      <c r="J389">
        <v>380.28807486745399</v>
      </c>
      <c r="K389">
        <v>444.61293634763899</v>
      </c>
      <c r="L389" t="s">
        <v>955</v>
      </c>
    </row>
    <row r="390" spans="1:12" x14ac:dyDescent="0.25">
      <c r="A390" t="s">
        <v>1807</v>
      </c>
      <c r="B390">
        <v>-1.7876055908644</v>
      </c>
      <c r="C390">
        <f t="shared" si="6"/>
        <v>0.28965237692939871</v>
      </c>
      <c r="D390" s="2">
        <v>3.5493488811360701E-6</v>
      </c>
      <c r="E390">
        <v>1.4808493827382399E-4</v>
      </c>
      <c r="F390">
        <v>64.866665790074904</v>
      </c>
      <c r="G390">
        <v>113.07546000326199</v>
      </c>
      <c r="H390">
        <v>113.62725753469</v>
      </c>
      <c r="I390">
        <v>29.680221829871101</v>
      </c>
      <c r="J390">
        <v>31.768536966814299</v>
      </c>
      <c r="K390">
        <v>22.441031487578002</v>
      </c>
      <c r="L390" t="s">
        <v>1808</v>
      </c>
    </row>
    <row r="391" spans="1:12" x14ac:dyDescent="0.25">
      <c r="A391" t="s">
        <v>1136</v>
      </c>
      <c r="B391">
        <v>-3.5322199956746898</v>
      </c>
      <c r="C391">
        <f t="shared" si="6"/>
        <v>8.6436232700506502E-2</v>
      </c>
      <c r="D391" s="2">
        <v>3.8599364767443199E-6</v>
      </c>
      <c r="E391">
        <v>1.6005113769291599E-4</v>
      </c>
      <c r="F391">
        <v>42.106432179522301</v>
      </c>
      <c r="G391">
        <v>90.7233341886635</v>
      </c>
      <c r="H391">
        <v>17.105178553609299</v>
      </c>
      <c r="I391">
        <v>3.2978024255412302</v>
      </c>
      <c r="J391">
        <v>5.6062124059084102</v>
      </c>
      <c r="K391">
        <v>4.20769340392087</v>
      </c>
      <c r="L391" t="s">
        <v>1137</v>
      </c>
    </row>
    <row r="392" spans="1:12" x14ac:dyDescent="0.25">
      <c r="A392" t="s">
        <v>1675</v>
      </c>
      <c r="B392">
        <v>1.8957122061642799</v>
      </c>
      <c r="C392">
        <f t="shared" si="6"/>
        <v>3.7210562674947694</v>
      </c>
      <c r="D392" s="2">
        <v>3.8621959911798399E-6</v>
      </c>
      <c r="E392">
        <v>1.6005113769291599E-4</v>
      </c>
      <c r="F392">
        <v>14.794151846859201</v>
      </c>
      <c r="G392">
        <v>19.7224639540573</v>
      </c>
      <c r="H392">
        <v>32.988558639103601</v>
      </c>
      <c r="I392">
        <v>98.109622159851696</v>
      </c>
      <c r="J392">
        <v>79.421342417035902</v>
      </c>
      <c r="K392">
        <v>70.1282233986812</v>
      </c>
      <c r="L392" t="s">
        <v>1676</v>
      </c>
    </row>
    <row r="393" spans="1:12" x14ac:dyDescent="0.25">
      <c r="A393" t="s">
        <v>1652</v>
      </c>
      <c r="B393">
        <v>2.8734740250928699</v>
      </c>
      <c r="C393">
        <f t="shared" si="6"/>
        <v>7.3282769415907065</v>
      </c>
      <c r="D393" s="2">
        <v>3.8984504299676001E-6</v>
      </c>
      <c r="E393">
        <v>1.6119131026688901E-4</v>
      </c>
      <c r="F393">
        <v>30.726315374245999</v>
      </c>
      <c r="G393">
        <v>17.750217558651599</v>
      </c>
      <c r="H393">
        <v>14.661581617379399</v>
      </c>
      <c r="I393">
        <v>308.34452678810499</v>
      </c>
      <c r="J393">
        <v>57.930861527720303</v>
      </c>
      <c r="K393">
        <v>93.971819354232807</v>
      </c>
      <c r="L393" t="s">
        <v>1653</v>
      </c>
    </row>
    <row r="394" spans="1:12" x14ac:dyDescent="0.25">
      <c r="A394" t="s">
        <v>1344</v>
      </c>
      <c r="B394">
        <v>1.0427341326195401</v>
      </c>
      <c r="C394">
        <f t="shared" si="6"/>
        <v>2.0601282210628522</v>
      </c>
      <c r="D394" s="2">
        <v>4.04857951237227E-6</v>
      </c>
      <c r="E394">
        <v>1.67024283641291E-4</v>
      </c>
      <c r="F394">
        <v>147.94151846859199</v>
      </c>
      <c r="G394">
        <v>177.50217558651599</v>
      </c>
      <c r="H394">
        <v>173.495382472323</v>
      </c>
      <c r="I394">
        <v>396.56074167133301</v>
      </c>
      <c r="J394">
        <v>291.52304510723798</v>
      </c>
      <c r="K394">
        <v>340.823165717591</v>
      </c>
      <c r="L394" t="s">
        <v>1345</v>
      </c>
    </row>
    <row r="395" spans="1:12" x14ac:dyDescent="0.25">
      <c r="A395" t="s">
        <v>49</v>
      </c>
      <c r="B395">
        <v>-1.2880447706751199</v>
      </c>
      <c r="C395">
        <f t="shared" si="6"/>
        <v>0.40950564068045298</v>
      </c>
      <c r="D395" s="2">
        <v>4.2089184156205499E-6</v>
      </c>
      <c r="E395">
        <v>1.73251483264416E-4</v>
      </c>
      <c r="F395">
        <v>155.90760023228501</v>
      </c>
      <c r="G395">
        <v>218.261934424901</v>
      </c>
      <c r="H395">
        <v>229.69811200561</v>
      </c>
      <c r="I395">
        <v>96.460720947081001</v>
      </c>
      <c r="J395">
        <v>75.683867479763606</v>
      </c>
      <c r="K395">
        <v>74.3359168026021</v>
      </c>
      <c r="L395" t="s">
        <v>50</v>
      </c>
    </row>
    <row r="396" spans="1:12" x14ac:dyDescent="0.25">
      <c r="A396" t="s">
        <v>1749</v>
      </c>
      <c r="B396">
        <v>-4.70988757727073</v>
      </c>
      <c r="C396">
        <f t="shared" si="6"/>
        <v>3.8210486133019833E-2</v>
      </c>
      <c r="D396" s="2">
        <v>4.2347393778505002E-6</v>
      </c>
      <c r="E396">
        <v>1.7392612219808699E-4</v>
      </c>
      <c r="F396">
        <v>27.3122803326631</v>
      </c>
      <c r="G396">
        <v>22.352125814598299</v>
      </c>
      <c r="H396">
        <v>28.101364766643801</v>
      </c>
      <c r="I396">
        <v>0.82445060638530798</v>
      </c>
      <c r="J396">
        <v>1.86873746863614</v>
      </c>
      <c r="K396">
        <v>0</v>
      </c>
      <c r="L396" t="s">
        <v>1750</v>
      </c>
    </row>
    <row r="397" spans="1:12" x14ac:dyDescent="0.25">
      <c r="A397" t="s">
        <v>1743</v>
      </c>
      <c r="B397">
        <v>-1.1658272358980599</v>
      </c>
      <c r="C397">
        <f t="shared" si="6"/>
        <v>0.44570861878341234</v>
      </c>
      <c r="D397" s="2">
        <v>4.2654479270339099E-6</v>
      </c>
      <c r="E397">
        <v>1.7479805604985E-4</v>
      </c>
      <c r="F397">
        <v>389.19999474044999</v>
      </c>
      <c r="G397">
        <v>321.47616245113397</v>
      </c>
      <c r="H397">
        <v>487.49758877786502</v>
      </c>
      <c r="I397">
        <v>171.48572612814399</v>
      </c>
      <c r="J397">
        <v>154.170841162481</v>
      </c>
      <c r="K397">
        <v>208.98210572807</v>
      </c>
      <c r="L397" t="s">
        <v>1744</v>
      </c>
    </row>
    <row r="398" spans="1:12" x14ac:dyDescent="0.25">
      <c r="A398" t="s">
        <v>1200</v>
      </c>
      <c r="B398">
        <v>-1.0264405713720699</v>
      </c>
      <c r="C398">
        <f t="shared" si="6"/>
        <v>0.49091985723750986</v>
      </c>
      <c r="D398" s="2">
        <v>4.6482504188005897E-6</v>
      </c>
      <c r="E398">
        <v>1.89223810095147E-4</v>
      </c>
      <c r="F398">
        <v>6384.2455277600102</v>
      </c>
      <c r="G398">
        <v>3885.9828144144199</v>
      </c>
      <c r="H398">
        <v>5214.6358619146004</v>
      </c>
      <c r="I398">
        <v>2540.95676887952</v>
      </c>
      <c r="J398">
        <v>2662.9508928065002</v>
      </c>
      <c r="K398">
        <v>2395.5801112989502</v>
      </c>
      <c r="L398" t="s">
        <v>1201</v>
      </c>
    </row>
    <row r="399" spans="1:12" x14ac:dyDescent="0.25">
      <c r="A399" t="s">
        <v>850</v>
      </c>
      <c r="B399">
        <v>1.1263839012513399</v>
      </c>
      <c r="C399">
        <f t="shared" si="6"/>
        <v>2.1831086021763992</v>
      </c>
      <c r="D399" s="2">
        <v>4.8540326552233202E-6</v>
      </c>
      <c r="E399">
        <v>1.9690562539935699E-4</v>
      </c>
      <c r="F399">
        <v>3486.8677891366601</v>
      </c>
      <c r="G399">
        <v>3082.6211160191501</v>
      </c>
      <c r="H399">
        <v>3615.30166715213</v>
      </c>
      <c r="I399">
        <v>9509.2132940481406</v>
      </c>
      <c r="J399">
        <v>5305.3456734580004</v>
      </c>
      <c r="K399">
        <v>7416.7609066445202</v>
      </c>
      <c r="L399" t="s">
        <v>851</v>
      </c>
    </row>
    <row r="400" spans="1:12" x14ac:dyDescent="0.25">
      <c r="A400" t="s">
        <v>203</v>
      </c>
      <c r="B400">
        <v>1.9378260689768401</v>
      </c>
      <c r="C400">
        <f t="shared" si="6"/>
        <v>3.8312789468293702</v>
      </c>
      <c r="D400" s="2">
        <v>4.85830809374261E-6</v>
      </c>
      <c r="E400">
        <v>1.9690562539935699E-4</v>
      </c>
      <c r="F400">
        <v>25.036256971607902</v>
      </c>
      <c r="G400">
        <v>54.5654836062252</v>
      </c>
      <c r="H400">
        <v>41.541147915908297</v>
      </c>
      <c r="I400">
        <v>225.89946614957401</v>
      </c>
      <c r="J400">
        <v>104.649298243624</v>
      </c>
      <c r="K400">
        <v>137.45131786141499</v>
      </c>
      <c r="L400" t="s">
        <v>204</v>
      </c>
    </row>
    <row r="401" spans="1:12" x14ac:dyDescent="0.25">
      <c r="A401" t="s">
        <v>1056</v>
      </c>
      <c r="B401">
        <v>-1.28138052470006</v>
      </c>
      <c r="C401">
        <f t="shared" si="6"/>
        <v>0.41140164718431199</v>
      </c>
      <c r="D401" s="2">
        <v>4.89631649809298E-6</v>
      </c>
      <c r="E401">
        <v>1.9801090469590501E-4</v>
      </c>
      <c r="F401">
        <v>294.74502525665599</v>
      </c>
      <c r="G401">
        <v>204.45620965706101</v>
      </c>
      <c r="H401">
        <v>314.00220630554202</v>
      </c>
      <c r="I401">
        <v>133.56099823442</v>
      </c>
      <c r="J401">
        <v>101.84619204067</v>
      </c>
      <c r="K401">
        <v>96.776948290180101</v>
      </c>
      <c r="L401" t="s">
        <v>1057</v>
      </c>
    </row>
    <row r="402" spans="1:12" x14ac:dyDescent="0.25">
      <c r="A402" t="s">
        <v>1376</v>
      </c>
      <c r="B402">
        <v>-1.05356016471345</v>
      </c>
      <c r="C402">
        <f t="shared" si="6"/>
        <v>0.48177780450559304</v>
      </c>
      <c r="D402" s="2">
        <v>5.4724070173795502E-6</v>
      </c>
      <c r="E402">
        <v>2.1938403871194799E-4</v>
      </c>
      <c r="F402">
        <v>592.904085554895</v>
      </c>
      <c r="G402">
        <v>744.85172199823</v>
      </c>
      <c r="H402">
        <v>763.62404257184301</v>
      </c>
      <c r="I402">
        <v>281.13765677739002</v>
      </c>
      <c r="J402">
        <v>412.99098056858702</v>
      </c>
      <c r="K402">
        <v>318.38213423001298</v>
      </c>
      <c r="L402" t="s">
        <v>1377</v>
      </c>
    </row>
    <row r="403" spans="1:12" x14ac:dyDescent="0.25">
      <c r="A403" t="s">
        <v>1316</v>
      </c>
      <c r="B403">
        <v>1.7589888371925</v>
      </c>
      <c r="C403">
        <f t="shared" si="6"/>
        <v>3.3846081980003713</v>
      </c>
      <c r="D403" s="2">
        <v>5.6822428892798297E-6</v>
      </c>
      <c r="E403">
        <v>2.2730204147767801E-4</v>
      </c>
      <c r="F403">
        <v>1166.4619725408199</v>
      </c>
      <c r="G403">
        <v>2309.5005290201102</v>
      </c>
      <c r="H403">
        <v>1689.74728140297</v>
      </c>
      <c r="I403">
        <v>2988.6334481467402</v>
      </c>
      <c r="J403">
        <v>8422.3997711430693</v>
      </c>
      <c r="K403">
        <v>6078.7144041976899</v>
      </c>
      <c r="L403" t="s">
        <v>1317</v>
      </c>
    </row>
    <row r="404" spans="1:12" x14ac:dyDescent="0.25">
      <c r="A404" t="s">
        <v>908</v>
      </c>
      <c r="B404">
        <v>1.71191243908202</v>
      </c>
      <c r="C404">
        <f t="shared" si="6"/>
        <v>3.2759479595952077</v>
      </c>
      <c r="D404" s="2">
        <v>5.7658183823920499E-6</v>
      </c>
      <c r="E404">
        <v>2.30146010367298E-4</v>
      </c>
      <c r="F404">
        <v>72.832747553768399</v>
      </c>
      <c r="G404">
        <v>70.343454769470995</v>
      </c>
      <c r="H404">
        <v>47.650140256482999</v>
      </c>
      <c r="I404">
        <v>309.16897739449098</v>
      </c>
      <c r="J404">
        <v>140.15531014771</v>
      </c>
      <c r="K404">
        <v>176.723122964677</v>
      </c>
      <c r="L404" t="s">
        <v>909</v>
      </c>
    </row>
    <row r="405" spans="1:12" x14ac:dyDescent="0.25">
      <c r="A405" t="s">
        <v>514</v>
      </c>
      <c r="B405">
        <v>-1.2816698221961</v>
      </c>
      <c r="C405">
        <f t="shared" si="6"/>
        <v>0.41131915883383668</v>
      </c>
      <c r="D405" s="2">
        <v>6.0576342426344596E-6</v>
      </c>
      <c r="E405">
        <v>2.40751795406082E-4</v>
      </c>
      <c r="F405">
        <v>1284.8151873156901</v>
      </c>
      <c r="G405">
        <v>938.13186874799203</v>
      </c>
      <c r="H405">
        <v>724.52649159216503</v>
      </c>
      <c r="I405">
        <v>488.07475898010199</v>
      </c>
      <c r="J405">
        <v>315.81663219950701</v>
      </c>
      <c r="K405">
        <v>408.14626018032499</v>
      </c>
      <c r="L405" t="s">
        <v>515</v>
      </c>
    </row>
    <row r="406" spans="1:12" x14ac:dyDescent="0.25">
      <c r="A406" t="s">
        <v>211</v>
      </c>
      <c r="B406">
        <v>-1.08722361357604</v>
      </c>
      <c r="C406">
        <f t="shared" si="6"/>
        <v>0.47066627469969258</v>
      </c>
      <c r="D406" s="2">
        <v>6.1826237091419604E-6</v>
      </c>
      <c r="E406">
        <v>2.45190889936101E-4</v>
      </c>
      <c r="F406">
        <v>941.13565979634996</v>
      </c>
      <c r="G406">
        <v>1163.6253732893799</v>
      </c>
      <c r="H406">
        <v>1406.29003680031</v>
      </c>
      <c r="I406">
        <v>438.60772259698399</v>
      </c>
      <c r="J406">
        <v>620.42083958719797</v>
      </c>
      <c r="K406">
        <v>594.68733442081702</v>
      </c>
      <c r="L406" t="s">
        <v>212</v>
      </c>
    </row>
    <row r="407" spans="1:12" x14ac:dyDescent="0.25">
      <c r="A407" t="s">
        <v>397</v>
      </c>
      <c r="B407">
        <v>1.31009712013227</v>
      </c>
      <c r="C407">
        <f t="shared" si="6"/>
        <v>2.4795823161354891</v>
      </c>
      <c r="D407" s="2">
        <v>6.8866607684490702E-6</v>
      </c>
      <c r="E407">
        <v>2.7194199407059802E-4</v>
      </c>
      <c r="F407">
        <v>311.81520046457098</v>
      </c>
      <c r="G407">
        <v>529.87686489900602</v>
      </c>
      <c r="H407">
        <v>367.76133890260002</v>
      </c>
      <c r="I407">
        <v>800.54153880013405</v>
      </c>
      <c r="J407">
        <v>1305.31312184234</v>
      </c>
      <c r="K407">
        <v>899.04382397109305</v>
      </c>
      <c r="L407" t="s">
        <v>398</v>
      </c>
    </row>
    <row r="408" spans="1:12" x14ac:dyDescent="0.25">
      <c r="A408" t="s">
        <v>1266</v>
      </c>
      <c r="B408">
        <v>1.4682709131766301</v>
      </c>
      <c r="C408">
        <f t="shared" si="6"/>
        <v>2.7669007853539958</v>
      </c>
      <c r="D408" s="2">
        <v>6.9555395827623698E-6</v>
      </c>
      <c r="E408">
        <v>2.7407501163615599E-4</v>
      </c>
      <c r="F408">
        <v>53.486548984798603</v>
      </c>
      <c r="G408">
        <v>35.500435117303098</v>
      </c>
      <c r="H408">
        <v>50.093737192712901</v>
      </c>
      <c r="I408">
        <v>143.454405511044</v>
      </c>
      <c r="J408">
        <v>137.35220394475601</v>
      </c>
      <c r="K408">
        <v>98.179512758153706</v>
      </c>
      <c r="L408" t="s">
        <v>1267</v>
      </c>
    </row>
    <row r="409" spans="1:12" x14ac:dyDescent="0.25">
      <c r="A409" t="s">
        <v>1054</v>
      </c>
      <c r="B409">
        <v>1.0113643286107901</v>
      </c>
      <c r="C409">
        <f t="shared" si="6"/>
        <v>2.0158165174458507</v>
      </c>
      <c r="D409" s="2">
        <v>7.0481227380107899E-6</v>
      </c>
      <c r="E409">
        <v>2.7663895318589897E-4</v>
      </c>
      <c r="F409">
        <v>451.79063716946899</v>
      </c>
      <c r="G409">
        <v>545.654836062252</v>
      </c>
      <c r="H409">
        <v>406.85888988227799</v>
      </c>
      <c r="I409">
        <v>854.95527882156398</v>
      </c>
      <c r="J409">
        <v>1146.47043700827</v>
      </c>
      <c r="K409">
        <v>833.123293976333</v>
      </c>
      <c r="L409" t="s">
        <v>1055</v>
      </c>
    </row>
    <row r="410" spans="1:12" x14ac:dyDescent="0.25">
      <c r="A410" t="s">
        <v>1564</v>
      </c>
      <c r="B410">
        <v>1.61480446022167</v>
      </c>
      <c r="C410">
        <f t="shared" si="6"/>
        <v>3.0627008541789795</v>
      </c>
      <c r="D410" s="2">
        <v>7.0506104873582004E-6</v>
      </c>
      <c r="E410">
        <v>2.7663895318589897E-4</v>
      </c>
      <c r="F410">
        <v>33.002338735301301</v>
      </c>
      <c r="G410">
        <v>70.343454769470995</v>
      </c>
      <c r="H410">
        <v>42.762946384023202</v>
      </c>
      <c r="I410">
        <v>131.087646415264</v>
      </c>
      <c r="J410">
        <v>177.53005952043301</v>
      </c>
      <c r="K410">
        <v>145.86670466925699</v>
      </c>
      <c r="L410" t="s">
        <v>1565</v>
      </c>
    </row>
    <row r="411" spans="1:12" x14ac:dyDescent="0.25">
      <c r="A411" t="s">
        <v>740</v>
      </c>
      <c r="B411">
        <v>-1.5948028618177099</v>
      </c>
      <c r="C411">
        <f t="shared" si="6"/>
        <v>0.33106746347833516</v>
      </c>
      <c r="D411" s="2">
        <v>7.3147054827840999E-6</v>
      </c>
      <c r="E411">
        <v>2.8639168536734999E-4</v>
      </c>
      <c r="F411">
        <v>600.87016731858898</v>
      </c>
      <c r="G411">
        <v>804.67652932553699</v>
      </c>
      <c r="H411">
        <v>913.90525414998206</v>
      </c>
      <c r="I411">
        <v>154.172263394053</v>
      </c>
      <c r="J411">
        <v>390.56613094495299</v>
      </c>
      <c r="K411">
        <v>223.00775040780599</v>
      </c>
      <c r="L411" t="s">
        <v>741</v>
      </c>
    </row>
    <row r="412" spans="1:12" x14ac:dyDescent="0.25">
      <c r="A412" t="s">
        <v>952</v>
      </c>
      <c r="B412">
        <v>-2.23201978703639</v>
      </c>
      <c r="C412">
        <f t="shared" si="6"/>
        <v>0.21286050746543408</v>
      </c>
      <c r="D412" s="2">
        <v>7.4235950368325103E-6</v>
      </c>
      <c r="E412">
        <v>2.9003922897082301E-4</v>
      </c>
      <c r="F412">
        <v>177.52982216231001</v>
      </c>
      <c r="G412">
        <v>368.810075940871</v>
      </c>
      <c r="H412">
        <v>383.64471898809398</v>
      </c>
      <c r="I412">
        <v>24.733518191559199</v>
      </c>
      <c r="J412">
        <v>103.714929509306</v>
      </c>
      <c r="K412">
        <v>70.1282233986812</v>
      </c>
      <c r="L412" t="s">
        <v>953</v>
      </c>
    </row>
    <row r="413" spans="1:12" x14ac:dyDescent="0.25">
      <c r="A413" t="s">
        <v>1861</v>
      </c>
      <c r="B413">
        <v>-1.4016381888276299</v>
      </c>
      <c r="C413">
        <f t="shared" si="6"/>
        <v>0.37849910952439031</v>
      </c>
      <c r="D413" s="2">
        <v>7.6305794561034205E-6</v>
      </c>
      <c r="E413">
        <v>2.97495804968294E-4</v>
      </c>
      <c r="F413">
        <v>199.15204409233499</v>
      </c>
      <c r="G413">
        <v>163.03903535353999</v>
      </c>
      <c r="H413">
        <v>133.176033024529</v>
      </c>
      <c r="I413">
        <v>78.3228076066043</v>
      </c>
      <c r="J413">
        <v>59.799598996356401</v>
      </c>
      <c r="K413">
        <v>47.687191911103199</v>
      </c>
      <c r="L413" t="s">
        <v>1862</v>
      </c>
    </row>
    <row r="414" spans="1:12" x14ac:dyDescent="0.25">
      <c r="A414" t="s">
        <v>1330</v>
      </c>
      <c r="B414">
        <v>2.2136122786994399</v>
      </c>
      <c r="C414">
        <f t="shared" si="6"/>
        <v>4.6383519030476936</v>
      </c>
      <c r="D414" s="2">
        <v>7.73564963668253E-6</v>
      </c>
      <c r="E414">
        <v>3.0095593871321197E-4</v>
      </c>
      <c r="F414">
        <v>18.2081868884421</v>
      </c>
      <c r="G414">
        <v>84.806595002446301</v>
      </c>
      <c r="H414">
        <v>48.871938724598003</v>
      </c>
      <c r="I414">
        <v>325.657989522197</v>
      </c>
      <c r="J414">
        <v>185.93937812929599</v>
      </c>
      <c r="K414">
        <v>200.566718920228</v>
      </c>
      <c r="L414" t="s">
        <v>1331</v>
      </c>
    </row>
    <row r="415" spans="1:12" x14ac:dyDescent="0.25">
      <c r="A415" t="s">
        <v>215</v>
      </c>
      <c r="B415">
        <v>-1.8337925330407201</v>
      </c>
      <c r="C415">
        <f t="shared" si="6"/>
        <v>0.28052620834220149</v>
      </c>
      <c r="D415" s="2">
        <v>8.0189683057660798E-6</v>
      </c>
      <c r="E415">
        <v>3.11321672687647E-4</v>
      </c>
      <c r="F415">
        <v>70.556724192713105</v>
      </c>
      <c r="G415">
        <v>58.509976397036603</v>
      </c>
      <c r="H415">
        <v>48.871938724598003</v>
      </c>
      <c r="I415">
        <v>15.6645615213209</v>
      </c>
      <c r="J415">
        <v>18.687374686361402</v>
      </c>
      <c r="K415">
        <v>15.4282091477099</v>
      </c>
      <c r="L415" t="s">
        <v>216</v>
      </c>
    </row>
    <row r="416" spans="1:12" x14ac:dyDescent="0.25">
      <c r="A416" t="s">
        <v>383</v>
      </c>
      <c r="B416">
        <v>-1.85155658326204</v>
      </c>
      <c r="C416">
        <f t="shared" si="6"/>
        <v>0.27709323933513486</v>
      </c>
      <c r="D416" s="2">
        <v>8.2346716500787592E-6</v>
      </c>
      <c r="E416">
        <v>3.18355513415309E-4</v>
      </c>
      <c r="F416">
        <v>87.626899400627593</v>
      </c>
      <c r="G416">
        <v>187.363407563544</v>
      </c>
      <c r="H416">
        <v>141.72862230133401</v>
      </c>
      <c r="I416">
        <v>25.5579687979446</v>
      </c>
      <c r="J416">
        <v>51.390280387493803</v>
      </c>
      <c r="K416">
        <v>39.271805103261499</v>
      </c>
      <c r="L416" t="s">
        <v>384</v>
      </c>
    </row>
    <row r="417" spans="1:12" x14ac:dyDescent="0.25">
      <c r="A417" t="s">
        <v>1326</v>
      </c>
      <c r="B417">
        <v>1.2994286739971701</v>
      </c>
      <c r="C417">
        <f t="shared" si="6"/>
        <v>2.4613139213352486</v>
      </c>
      <c r="D417" s="2">
        <v>8.3069914253800806E-6</v>
      </c>
      <c r="E417">
        <v>3.2047955831680802E-4</v>
      </c>
      <c r="F417">
        <v>580.385957069092</v>
      </c>
      <c r="G417">
        <v>835.57505618689402</v>
      </c>
      <c r="H417">
        <v>404.415292946048</v>
      </c>
      <c r="I417">
        <v>1539.24928212137</v>
      </c>
      <c r="J417">
        <v>1684.6668279754799</v>
      </c>
      <c r="K417">
        <v>1263.7105856442399</v>
      </c>
      <c r="L417" t="s">
        <v>1327</v>
      </c>
    </row>
    <row r="418" spans="1:12" x14ac:dyDescent="0.25">
      <c r="A418" t="s">
        <v>672</v>
      </c>
      <c r="B418">
        <v>-1.66839175802533</v>
      </c>
      <c r="C418">
        <f t="shared" si="6"/>
        <v>0.31460385236767541</v>
      </c>
      <c r="D418" s="2">
        <v>8.3855273833736105E-6</v>
      </c>
      <c r="E418">
        <v>3.2283405109977597E-4</v>
      </c>
      <c r="F418">
        <v>133.147366621733</v>
      </c>
      <c r="G418">
        <v>257.04944686788002</v>
      </c>
      <c r="H418">
        <v>183.26977021724201</v>
      </c>
      <c r="I418">
        <v>57.711542446971599</v>
      </c>
      <c r="J418">
        <v>81.290079885672</v>
      </c>
      <c r="K418">
        <v>40.674369571235097</v>
      </c>
      <c r="L418" t="s">
        <v>673</v>
      </c>
    </row>
    <row r="419" spans="1:12" x14ac:dyDescent="0.25">
      <c r="A419" t="s">
        <v>796</v>
      </c>
      <c r="B419">
        <v>1.2534113650145</v>
      </c>
      <c r="C419">
        <f t="shared" si="6"/>
        <v>2.3840448304412662</v>
      </c>
      <c r="D419" s="2">
        <v>8.4174690929455408E-6</v>
      </c>
      <c r="E419">
        <v>3.2338864071460201E-4</v>
      </c>
      <c r="F419">
        <v>289.05496685401801</v>
      </c>
      <c r="G419">
        <v>181.446668377327</v>
      </c>
      <c r="H419">
        <v>152.72480851436899</v>
      </c>
      <c r="I419">
        <v>479.83025291624898</v>
      </c>
      <c r="J419">
        <v>540.99949717016204</v>
      </c>
      <c r="K419">
        <v>462.84627443129602</v>
      </c>
      <c r="L419" t="s">
        <v>797</v>
      </c>
    </row>
    <row r="420" spans="1:12" x14ac:dyDescent="0.25">
      <c r="A420" t="s">
        <v>680</v>
      </c>
      <c r="B420">
        <v>-2.0092466107526801</v>
      </c>
      <c r="C420">
        <f t="shared" si="6"/>
        <v>0.24840280833435885</v>
      </c>
      <c r="D420" s="2">
        <v>8.52814827509024E-6</v>
      </c>
      <c r="E420">
        <v>3.2695963064644298E-4</v>
      </c>
      <c r="F420">
        <v>467.72280069685598</v>
      </c>
      <c r="G420">
        <v>544.99742059711605</v>
      </c>
      <c r="H420">
        <v>498.493774990899</v>
      </c>
      <c r="I420">
        <v>85.742863064071997</v>
      </c>
      <c r="J420">
        <v>230.789077376563</v>
      </c>
      <c r="K420">
        <v>57.505143186918602</v>
      </c>
      <c r="L420" t="s">
        <v>681</v>
      </c>
    </row>
    <row r="421" spans="1:12" x14ac:dyDescent="0.25">
      <c r="A421" t="s">
        <v>1586</v>
      </c>
      <c r="B421">
        <v>1.26698111047242</v>
      </c>
      <c r="C421">
        <f t="shared" si="6"/>
        <v>2.4065745419760964</v>
      </c>
      <c r="D421" s="2">
        <v>8.6162998804688594E-6</v>
      </c>
      <c r="E421">
        <v>3.2897139978411202E-4</v>
      </c>
      <c r="F421">
        <v>63.7286541095473</v>
      </c>
      <c r="G421">
        <v>51.2784062805489</v>
      </c>
      <c r="H421">
        <v>56.202729533287602</v>
      </c>
      <c r="I421">
        <v>133.56099823442</v>
      </c>
      <c r="J421">
        <v>116.796091789759</v>
      </c>
      <c r="K421">
        <v>161.29491381696701</v>
      </c>
      <c r="L421" t="s">
        <v>1587</v>
      </c>
    </row>
    <row r="422" spans="1:12" x14ac:dyDescent="0.25">
      <c r="A422" t="s">
        <v>702</v>
      </c>
      <c r="B422">
        <v>1.04700923596457</v>
      </c>
      <c r="C422">
        <f t="shared" si="6"/>
        <v>2.0662420031650672</v>
      </c>
      <c r="D422" s="2">
        <v>8.8273585941845608E-6</v>
      </c>
      <c r="E422">
        <v>3.3633330544495299E-4</v>
      </c>
      <c r="F422">
        <v>1518.1075818238601</v>
      </c>
      <c r="G422">
        <v>1051.8647442163899</v>
      </c>
      <c r="H422">
        <v>1414.84262607711</v>
      </c>
      <c r="I422">
        <v>3363.7584740520601</v>
      </c>
      <c r="J422">
        <v>2325.64377971767</v>
      </c>
      <c r="K422">
        <v>2537.23912256429</v>
      </c>
      <c r="L422" t="s">
        <v>703</v>
      </c>
    </row>
    <row r="423" spans="1:12" x14ac:dyDescent="0.25">
      <c r="A423" t="s">
        <v>496</v>
      </c>
      <c r="B423">
        <v>-1.4955270662276601</v>
      </c>
      <c r="C423">
        <f t="shared" si="6"/>
        <v>0.35465124905369949</v>
      </c>
      <c r="D423" s="2">
        <v>8.9639040694206096E-6</v>
      </c>
      <c r="E423">
        <v>3.4083165967873302E-4</v>
      </c>
      <c r="F423">
        <v>794.33215300828601</v>
      </c>
      <c r="G423">
        <v>1279.33049515318</v>
      </c>
      <c r="H423">
        <v>1197.36249875265</v>
      </c>
      <c r="I423">
        <v>238.26622524535401</v>
      </c>
      <c r="J423">
        <v>546.60570957607001</v>
      </c>
      <c r="K423">
        <v>375.887277416931</v>
      </c>
      <c r="L423" t="s">
        <v>497</v>
      </c>
    </row>
    <row r="424" spans="1:12" x14ac:dyDescent="0.25">
      <c r="A424" t="s">
        <v>534</v>
      </c>
      <c r="B424">
        <v>-1.0811568323626399</v>
      </c>
      <c r="C424">
        <f t="shared" si="6"/>
        <v>0.47264967482421827</v>
      </c>
      <c r="D424" s="2">
        <v>9.1554901748805195E-6</v>
      </c>
      <c r="E424">
        <v>3.46686641303843E-4</v>
      </c>
      <c r="F424">
        <v>547.38361833378997</v>
      </c>
      <c r="G424">
        <v>719.21251885795596</v>
      </c>
      <c r="H424">
        <v>767.28943797618797</v>
      </c>
      <c r="I424">
        <v>394.91184045856301</v>
      </c>
      <c r="J424">
        <v>274.70440788951203</v>
      </c>
      <c r="K424">
        <v>290.33084487053998</v>
      </c>
      <c r="L424" t="s">
        <v>535</v>
      </c>
    </row>
    <row r="425" spans="1:12" x14ac:dyDescent="0.25">
      <c r="A425" t="s">
        <v>41</v>
      </c>
      <c r="B425">
        <v>3.7509299990522602</v>
      </c>
      <c r="C425">
        <f t="shared" si="6"/>
        <v>13.463018462143559</v>
      </c>
      <c r="D425" s="2">
        <v>9.3387341150389502E-6</v>
      </c>
      <c r="E425">
        <v>3.529008110972E-4</v>
      </c>
      <c r="F425">
        <v>1.1380116805276299</v>
      </c>
      <c r="G425">
        <v>4.6019082559467002</v>
      </c>
      <c r="H425">
        <v>7.3307908086896898</v>
      </c>
      <c r="I425">
        <v>104.705227010934</v>
      </c>
      <c r="J425">
        <v>13.081162280453</v>
      </c>
      <c r="K425">
        <v>57.505143186918602</v>
      </c>
      <c r="L425" t="s">
        <v>42</v>
      </c>
    </row>
    <row r="426" spans="1:12" x14ac:dyDescent="0.25">
      <c r="A426" t="s">
        <v>303</v>
      </c>
      <c r="B426">
        <v>-1.41506122695505</v>
      </c>
      <c r="C426">
        <f t="shared" si="6"/>
        <v>0.374993832511269</v>
      </c>
      <c r="D426" s="2">
        <v>9.3825929215798599E-6</v>
      </c>
      <c r="E426">
        <v>3.5383312079111302E-4</v>
      </c>
      <c r="F426">
        <v>151.35555351017501</v>
      </c>
      <c r="G426">
        <v>233.382490123011</v>
      </c>
      <c r="H426">
        <v>139.28502536510399</v>
      </c>
      <c r="I426">
        <v>76.673906393833605</v>
      </c>
      <c r="J426">
        <v>59.799598996356401</v>
      </c>
      <c r="K426">
        <v>60.310272122865797</v>
      </c>
      <c r="L426" t="s">
        <v>304</v>
      </c>
    </row>
    <row r="427" spans="1:12" x14ac:dyDescent="0.25">
      <c r="A427" t="s">
        <v>876</v>
      </c>
      <c r="B427">
        <v>1.0364886578623</v>
      </c>
      <c r="C427">
        <f t="shared" si="6"/>
        <v>2.0512291336782291</v>
      </c>
      <c r="D427" s="2">
        <v>9.4843620426189299E-6</v>
      </c>
      <c r="E427">
        <v>3.5694106209782802E-4</v>
      </c>
      <c r="F427">
        <v>443.82455540577598</v>
      </c>
      <c r="G427">
        <v>472.024303967104</v>
      </c>
      <c r="H427">
        <v>643.887792696578</v>
      </c>
      <c r="I427">
        <v>916.78907430046297</v>
      </c>
      <c r="J427">
        <v>1256.7259476577999</v>
      </c>
      <c r="K427">
        <v>1022.46949715277</v>
      </c>
      <c r="L427" t="s">
        <v>877</v>
      </c>
    </row>
    <row r="428" spans="1:12" x14ac:dyDescent="0.25">
      <c r="A428" t="s">
        <v>445</v>
      </c>
      <c r="B428">
        <v>-2.7963301540312502</v>
      </c>
      <c r="C428">
        <f t="shared" si="6"/>
        <v>0.14395300854936213</v>
      </c>
      <c r="D428" s="2">
        <v>9.8857490317153106E-6</v>
      </c>
      <c r="E428">
        <v>3.7053475181679301E-4</v>
      </c>
      <c r="F428">
        <v>33.002338735301301</v>
      </c>
      <c r="G428">
        <v>40.759758838385103</v>
      </c>
      <c r="H428">
        <v>28.101364766643801</v>
      </c>
      <c r="I428">
        <v>7.42005545746777</v>
      </c>
      <c r="J428">
        <v>2.80310620295421</v>
      </c>
      <c r="K428">
        <v>4.20769340392087</v>
      </c>
      <c r="L428" t="s">
        <v>446</v>
      </c>
    </row>
    <row r="429" spans="1:12" x14ac:dyDescent="0.25">
      <c r="A429" t="s">
        <v>1336</v>
      </c>
      <c r="B429">
        <v>2.2444379142805202</v>
      </c>
      <c r="C429">
        <f t="shared" si="6"/>
        <v>4.7385245563792635</v>
      </c>
      <c r="D429" s="2">
        <v>1.0030114228993E-5</v>
      </c>
      <c r="E429">
        <v>3.7366734645830101E-4</v>
      </c>
      <c r="F429">
        <v>6.8280700831657803</v>
      </c>
      <c r="G429">
        <v>10.5186474421639</v>
      </c>
      <c r="H429">
        <v>8.5525892768046408</v>
      </c>
      <c r="I429">
        <v>42.871431532035999</v>
      </c>
      <c r="J429">
        <v>33.6372744354505</v>
      </c>
      <c r="K429">
        <v>49.089756379076803</v>
      </c>
      <c r="L429" t="s">
        <v>1337</v>
      </c>
    </row>
    <row r="430" spans="1:12" x14ac:dyDescent="0.25">
      <c r="A430" t="s">
        <v>421</v>
      </c>
      <c r="B430">
        <v>1.0137288491950001</v>
      </c>
      <c r="C430">
        <f t="shared" si="6"/>
        <v>2.019123070565469</v>
      </c>
      <c r="D430" s="2">
        <v>1.0155219845485001E-5</v>
      </c>
      <c r="E430">
        <v>3.77565341069738E-4</v>
      </c>
      <c r="F430">
        <v>151.35555351017501</v>
      </c>
      <c r="G430">
        <v>148.57589512056501</v>
      </c>
      <c r="H430">
        <v>166.16459166363299</v>
      </c>
      <c r="I430">
        <v>309.99342800087601</v>
      </c>
      <c r="J430">
        <v>368.14128132131901</v>
      </c>
      <c r="K430">
        <v>259.47442657511999</v>
      </c>
      <c r="L430" t="s">
        <v>422</v>
      </c>
    </row>
    <row r="431" spans="1:12" x14ac:dyDescent="0.25">
      <c r="A431" t="s">
        <v>1510</v>
      </c>
      <c r="B431">
        <v>-1.5274606287325301</v>
      </c>
      <c r="C431">
        <f t="shared" si="6"/>
        <v>0.34688740664301559</v>
      </c>
      <c r="D431" s="2">
        <v>1.06075165527324E-5</v>
      </c>
      <c r="E431">
        <v>3.9279761596172402E-4</v>
      </c>
      <c r="F431">
        <v>77.384794275878903</v>
      </c>
      <c r="G431">
        <v>120.964445584885</v>
      </c>
      <c r="H431">
        <v>111.18366059845999</v>
      </c>
      <c r="I431">
        <v>35.451376074568202</v>
      </c>
      <c r="J431">
        <v>42.046593044313099</v>
      </c>
      <c r="K431">
        <v>29.4538538274461</v>
      </c>
      <c r="L431" t="s">
        <v>1511</v>
      </c>
    </row>
    <row r="432" spans="1:12" x14ac:dyDescent="0.25">
      <c r="A432" t="s">
        <v>730</v>
      </c>
      <c r="B432">
        <v>2.52031342116282</v>
      </c>
      <c r="C432">
        <f t="shared" si="6"/>
        <v>5.737067217304066</v>
      </c>
      <c r="D432" s="2">
        <v>1.07615402263438E-5</v>
      </c>
      <c r="E432">
        <v>3.9770253169139398E-4</v>
      </c>
      <c r="F432">
        <v>23.898245291080201</v>
      </c>
      <c r="G432">
        <v>12.490893837569599</v>
      </c>
      <c r="H432">
        <v>80.6386988955866</v>
      </c>
      <c r="I432">
        <v>257.22858919221602</v>
      </c>
      <c r="J432">
        <v>172.858215848843</v>
      </c>
      <c r="K432">
        <v>231.42313721564801</v>
      </c>
      <c r="L432" t="s">
        <v>731</v>
      </c>
    </row>
    <row r="433" spans="1:12" x14ac:dyDescent="0.25">
      <c r="A433" t="s">
        <v>1018</v>
      </c>
      <c r="B433">
        <v>-2.6015492654874399</v>
      </c>
      <c r="C433">
        <f t="shared" si="6"/>
        <v>0.16476146158483773</v>
      </c>
      <c r="D433" s="2">
        <v>1.12862768983866E-5</v>
      </c>
      <c r="E433">
        <v>4.1377779777961602E-4</v>
      </c>
      <c r="F433">
        <v>40.968420498994703</v>
      </c>
      <c r="G433">
        <v>63.769300118118601</v>
      </c>
      <c r="H433">
        <v>30.544961702873699</v>
      </c>
      <c r="I433">
        <v>4.1222530319265402</v>
      </c>
      <c r="J433">
        <v>10.2780560774988</v>
      </c>
      <c r="K433">
        <v>8.41538680784174</v>
      </c>
      <c r="L433" t="s">
        <v>1019</v>
      </c>
    </row>
    <row r="434" spans="1:12" x14ac:dyDescent="0.25">
      <c r="A434" t="s">
        <v>1630</v>
      </c>
      <c r="B434">
        <v>1.97636874607371</v>
      </c>
      <c r="C434">
        <f t="shared" si="6"/>
        <v>3.9350139386541696</v>
      </c>
      <c r="D434" s="2">
        <v>1.15487661292454E-5</v>
      </c>
      <c r="E434">
        <v>4.20890901560109E-4</v>
      </c>
      <c r="F434">
        <v>28.450292013190801</v>
      </c>
      <c r="G434">
        <v>78.889855816229101</v>
      </c>
      <c r="H434">
        <v>50.093737192712901</v>
      </c>
      <c r="I434">
        <v>295.97776769232598</v>
      </c>
      <c r="J434">
        <v>126.139779132939</v>
      </c>
      <c r="K434">
        <v>203.37184785617501</v>
      </c>
      <c r="L434" t="s">
        <v>1631</v>
      </c>
    </row>
    <row r="435" spans="1:12" x14ac:dyDescent="0.25">
      <c r="A435" t="s">
        <v>700</v>
      </c>
      <c r="B435">
        <v>1.85450401739117</v>
      </c>
      <c r="C435">
        <f t="shared" si="6"/>
        <v>3.6162740614632711</v>
      </c>
      <c r="D435" s="2">
        <v>1.1962913725761799E-5</v>
      </c>
      <c r="E435">
        <v>4.35124441847679E-4</v>
      </c>
      <c r="F435">
        <v>120.629238135929</v>
      </c>
      <c r="G435">
        <v>112.41804453812701</v>
      </c>
      <c r="H435">
        <v>96.522078981080995</v>
      </c>
      <c r="I435">
        <v>676.873947842338</v>
      </c>
      <c r="J435">
        <v>308.34168232496302</v>
      </c>
      <c r="K435">
        <v>204.77441232414901</v>
      </c>
      <c r="L435" t="s">
        <v>701</v>
      </c>
    </row>
    <row r="436" spans="1:12" x14ac:dyDescent="0.25">
      <c r="A436" t="s">
        <v>1212</v>
      </c>
      <c r="B436">
        <v>-2.0165468720985098</v>
      </c>
      <c r="C436">
        <f t="shared" si="6"/>
        <v>0.2471490263216492</v>
      </c>
      <c r="D436" s="2">
        <v>1.20731054084343E-5</v>
      </c>
      <c r="E436">
        <v>4.3689635275044201E-4</v>
      </c>
      <c r="F436">
        <v>193.461985689697</v>
      </c>
      <c r="G436">
        <v>384.58804710411698</v>
      </c>
      <c r="H436">
        <v>332.32918332726598</v>
      </c>
      <c r="I436">
        <v>34.626925468182897</v>
      </c>
      <c r="J436">
        <v>123.336672929985</v>
      </c>
      <c r="K436">
        <v>67.323094462733906</v>
      </c>
      <c r="L436" t="s">
        <v>1213</v>
      </c>
    </row>
    <row r="437" spans="1:12" x14ac:dyDescent="0.25">
      <c r="A437" t="s">
        <v>1474</v>
      </c>
      <c r="B437">
        <v>2.0958355307994601</v>
      </c>
      <c r="C437">
        <f t="shared" si="6"/>
        <v>4.2747366112664489</v>
      </c>
      <c r="D437" s="2">
        <v>1.20476539944533E-5</v>
      </c>
      <c r="E437">
        <v>4.3689635275044201E-4</v>
      </c>
      <c r="F437">
        <v>40.968420498994703</v>
      </c>
      <c r="G437">
        <v>34.185604187032602</v>
      </c>
      <c r="H437">
        <v>98.965675917310904</v>
      </c>
      <c r="I437">
        <v>366.05606923507702</v>
      </c>
      <c r="J437">
        <v>152.302103693845</v>
      </c>
      <c r="K437">
        <v>218.800057003885</v>
      </c>
      <c r="L437" t="s">
        <v>1475</v>
      </c>
    </row>
    <row r="438" spans="1:12" x14ac:dyDescent="0.25">
      <c r="A438" t="s">
        <v>1801</v>
      </c>
      <c r="B438">
        <v>1.7425682595188901</v>
      </c>
      <c r="C438">
        <f t="shared" si="6"/>
        <v>3.3463034071328224</v>
      </c>
      <c r="D438" s="2">
        <v>1.24609444325978E-5</v>
      </c>
      <c r="E438">
        <v>4.4969134301670402E-4</v>
      </c>
      <c r="F438">
        <v>339.127480797234</v>
      </c>
      <c r="G438">
        <v>176.18734465624499</v>
      </c>
      <c r="H438">
        <v>182.04797174912699</v>
      </c>
      <c r="I438">
        <v>1136.9173862053401</v>
      </c>
      <c r="J438">
        <v>431.67835525494797</v>
      </c>
      <c r="K438">
        <v>761.59250610967797</v>
      </c>
      <c r="L438" t="s">
        <v>1802</v>
      </c>
    </row>
    <row r="439" spans="1:12" x14ac:dyDescent="0.25">
      <c r="A439" t="s">
        <v>968</v>
      </c>
      <c r="B439">
        <v>4.8885346900235698</v>
      </c>
      <c r="C439">
        <f t="shared" si="6"/>
        <v>29.620717660408577</v>
      </c>
      <c r="D439" s="2">
        <v>1.2650583941781999E-5</v>
      </c>
      <c r="E439">
        <v>4.5564339545000303E-4</v>
      </c>
      <c r="F439">
        <v>0</v>
      </c>
      <c r="G439">
        <v>1.9722463954057301</v>
      </c>
      <c r="H439">
        <v>2.4435969362299002</v>
      </c>
      <c r="I439">
        <v>94.811819734310404</v>
      </c>
      <c r="J439">
        <v>6.5405811402264797</v>
      </c>
      <c r="K439">
        <v>32.258982763393398</v>
      </c>
      <c r="L439" t="s">
        <v>969</v>
      </c>
    </row>
    <row r="440" spans="1:12" x14ac:dyDescent="0.25">
      <c r="A440" t="s">
        <v>540</v>
      </c>
      <c r="B440">
        <v>-1.1845650126098299</v>
      </c>
      <c r="C440">
        <f t="shared" si="6"/>
        <v>0.43995716957605518</v>
      </c>
      <c r="D440" s="2">
        <v>1.2712898726215399E-5</v>
      </c>
      <c r="E440">
        <v>4.5699525421079399E-4</v>
      </c>
      <c r="F440">
        <v>1554.52395560074</v>
      </c>
      <c r="G440">
        <v>2009.0616614533001</v>
      </c>
      <c r="H440">
        <v>1473.4889525466299</v>
      </c>
      <c r="I440">
        <v>645.54482479969602</v>
      </c>
      <c r="J440">
        <v>1001.64328318897</v>
      </c>
      <c r="K440">
        <v>568.03860952931802</v>
      </c>
      <c r="L440" t="s">
        <v>541</v>
      </c>
    </row>
    <row r="441" spans="1:12" x14ac:dyDescent="0.25">
      <c r="A441" t="s">
        <v>1608</v>
      </c>
      <c r="B441">
        <v>5.3967199951303604</v>
      </c>
      <c r="C441">
        <f t="shared" si="6"/>
        <v>42.128364246250626</v>
      </c>
      <c r="D441" s="2">
        <v>1.29305757098044E-5</v>
      </c>
      <c r="E441">
        <v>4.6391584954183501E-4</v>
      </c>
      <c r="F441">
        <v>0</v>
      </c>
      <c r="G441">
        <v>0.65741546513524296</v>
      </c>
      <c r="H441">
        <v>1.2217984681149501</v>
      </c>
      <c r="I441">
        <v>37.100277287338898</v>
      </c>
      <c r="J441">
        <v>28.031062029542099</v>
      </c>
      <c r="K441">
        <v>12.6230802117626</v>
      </c>
      <c r="L441" t="s">
        <v>1609</v>
      </c>
    </row>
    <row r="442" spans="1:12" x14ac:dyDescent="0.25">
      <c r="A442" t="s">
        <v>107</v>
      </c>
      <c r="B442">
        <v>1.3578663650376599</v>
      </c>
      <c r="C442">
        <f t="shared" si="6"/>
        <v>2.5630584245612775</v>
      </c>
      <c r="D442" s="2">
        <v>1.30466571947549E-5</v>
      </c>
      <c r="E442">
        <v>4.6626628939626797E-4</v>
      </c>
      <c r="F442">
        <v>64.866665790074904</v>
      </c>
      <c r="G442">
        <v>65.741546513524298</v>
      </c>
      <c r="H442">
        <v>65.977117278207203</v>
      </c>
      <c r="I442">
        <v>225.89946614957401</v>
      </c>
      <c r="J442">
        <v>137.35220394475601</v>
      </c>
      <c r="K442">
        <v>138.85388232938899</v>
      </c>
      <c r="L442" t="s">
        <v>108</v>
      </c>
    </row>
    <row r="443" spans="1:12" x14ac:dyDescent="0.25">
      <c r="A443" t="s">
        <v>890</v>
      </c>
      <c r="B443">
        <v>1.0388683595193</v>
      </c>
      <c r="C443">
        <f t="shared" si="6"/>
        <v>2.0546153942996201</v>
      </c>
      <c r="D443" s="2">
        <v>1.34860026237263E-5</v>
      </c>
      <c r="E443">
        <v>4.7958764787156099E-4</v>
      </c>
      <c r="F443">
        <v>2144.0140061140601</v>
      </c>
      <c r="G443">
        <v>2572.4667150742098</v>
      </c>
      <c r="H443">
        <v>2283.5413369068401</v>
      </c>
      <c r="I443">
        <v>5889.8751320166402</v>
      </c>
      <c r="J443">
        <v>5032.5100030371204</v>
      </c>
      <c r="K443">
        <v>3458.7239780229602</v>
      </c>
      <c r="L443" t="s">
        <v>891</v>
      </c>
    </row>
    <row r="444" spans="1:12" x14ac:dyDescent="0.25">
      <c r="A444" t="s">
        <v>1338</v>
      </c>
      <c r="B444">
        <v>1.00551962131325</v>
      </c>
      <c r="C444">
        <f t="shared" si="6"/>
        <v>2.0076664761742609</v>
      </c>
      <c r="D444" s="2">
        <v>1.37024374165048E-5</v>
      </c>
      <c r="E444">
        <v>4.85935862303394E-4</v>
      </c>
      <c r="F444">
        <v>1378.1321451189599</v>
      </c>
      <c r="G444">
        <v>1765.81793935326</v>
      </c>
      <c r="H444">
        <v>2008.6366815809799</v>
      </c>
      <c r="I444">
        <v>3533.5952989674302</v>
      </c>
      <c r="J444">
        <v>2775.07514092466</v>
      </c>
      <c r="K444">
        <v>4037.9831032960601</v>
      </c>
      <c r="L444" t="s">
        <v>1339</v>
      </c>
    </row>
    <row r="445" spans="1:12" x14ac:dyDescent="0.25">
      <c r="A445" t="s">
        <v>1322</v>
      </c>
      <c r="B445">
        <v>1.1304162360768399</v>
      </c>
      <c r="C445">
        <f t="shared" si="6"/>
        <v>2.1892189292365543</v>
      </c>
      <c r="D445" s="2">
        <v>1.4169276115783799E-5</v>
      </c>
      <c r="E445">
        <v>5.0152710336116802E-4</v>
      </c>
      <c r="F445">
        <v>101.283039566959</v>
      </c>
      <c r="G445">
        <v>79.547271281364402</v>
      </c>
      <c r="H445">
        <v>92.856683576736103</v>
      </c>
      <c r="I445">
        <v>206.937102202712</v>
      </c>
      <c r="J445">
        <v>163.51452850566201</v>
      </c>
      <c r="K445">
        <v>227.215443811727</v>
      </c>
      <c r="L445" t="s">
        <v>1323</v>
      </c>
    </row>
    <row r="446" spans="1:12" x14ac:dyDescent="0.25">
      <c r="A446" t="s">
        <v>1168</v>
      </c>
      <c r="B446">
        <v>1.3509730793810599</v>
      </c>
      <c r="C446">
        <f t="shared" si="6"/>
        <v>2.5508411843411842</v>
      </c>
      <c r="D446" s="2">
        <v>1.4520389415403899E-5</v>
      </c>
      <c r="E446">
        <v>5.1297030883039004E-4</v>
      </c>
      <c r="F446">
        <v>113.801168052763</v>
      </c>
      <c r="G446">
        <v>204.45620965706101</v>
      </c>
      <c r="H446">
        <v>197.93135183462201</v>
      </c>
      <c r="I446">
        <v>362.758266809536</v>
      </c>
      <c r="J446">
        <v>389.63176221063497</v>
      </c>
      <c r="K446">
        <v>569.441173997291</v>
      </c>
      <c r="L446" t="s">
        <v>1169</v>
      </c>
    </row>
    <row r="447" spans="1:12" x14ac:dyDescent="0.25">
      <c r="A447" t="s">
        <v>1232</v>
      </c>
      <c r="B447">
        <v>-5.9232673973457004</v>
      </c>
      <c r="C447">
        <f t="shared" si="6"/>
        <v>1.6478544193550479E-2</v>
      </c>
      <c r="D447" s="2">
        <v>1.4769901109950701E-5</v>
      </c>
      <c r="E447">
        <v>5.2078727795143703E-4</v>
      </c>
      <c r="F447">
        <v>15.9321635273868</v>
      </c>
      <c r="G447">
        <v>30.898526861356402</v>
      </c>
      <c r="H447">
        <v>19.548775489839201</v>
      </c>
      <c r="I447">
        <v>0.82445060638530798</v>
      </c>
      <c r="J447">
        <v>0</v>
      </c>
      <c r="K447">
        <v>0</v>
      </c>
      <c r="L447" t="s">
        <v>1233</v>
      </c>
    </row>
    <row r="448" spans="1:12" x14ac:dyDescent="0.25">
      <c r="A448" t="s">
        <v>768</v>
      </c>
      <c r="B448">
        <v>-1.03525142873599</v>
      </c>
      <c r="C448">
        <f t="shared" si="6"/>
        <v>0.48793083779693014</v>
      </c>
      <c r="D448" s="2">
        <v>1.5283891697511401E-5</v>
      </c>
      <c r="E448">
        <v>5.3482771649326704E-4</v>
      </c>
      <c r="F448">
        <v>1436.1707408258701</v>
      </c>
      <c r="G448">
        <v>1060.41114526315</v>
      </c>
      <c r="H448">
        <v>1409.9554322046499</v>
      </c>
      <c r="I448">
        <v>756.02120605532798</v>
      </c>
      <c r="J448">
        <v>492.41232298562198</v>
      </c>
      <c r="K448">
        <v>656.40017101165597</v>
      </c>
      <c r="L448" t="s">
        <v>769</v>
      </c>
    </row>
    <row r="449" spans="1:12" x14ac:dyDescent="0.25">
      <c r="A449" t="s">
        <v>409</v>
      </c>
      <c r="B449">
        <v>1.49940464892266</v>
      </c>
      <c r="C449">
        <f t="shared" si="6"/>
        <v>2.8272601700603945</v>
      </c>
      <c r="D449" s="2">
        <v>1.5284106425462401E-5</v>
      </c>
      <c r="E449">
        <v>5.3482771649326704E-4</v>
      </c>
      <c r="F449">
        <v>23.898245291080201</v>
      </c>
      <c r="G449">
        <v>30.2411113962212</v>
      </c>
      <c r="H449">
        <v>39.097550979678402</v>
      </c>
      <c r="I449">
        <v>99.758523372622307</v>
      </c>
      <c r="J449">
        <v>82.224448619990099</v>
      </c>
      <c r="K449">
        <v>79.946174674496604</v>
      </c>
      <c r="L449" t="s">
        <v>410</v>
      </c>
    </row>
    <row r="450" spans="1:12" x14ac:dyDescent="0.25">
      <c r="A450" t="s">
        <v>1865</v>
      </c>
      <c r="B450">
        <v>1.5570956129245399</v>
      </c>
      <c r="C450">
        <f t="shared" ref="C450:C513" si="7">2^B450</f>
        <v>2.9426085031822855</v>
      </c>
      <c r="D450" s="2">
        <v>1.60700251538864E-5</v>
      </c>
      <c r="E450">
        <v>5.5914591294871602E-4</v>
      </c>
      <c r="F450">
        <v>46.658478901632797</v>
      </c>
      <c r="G450">
        <v>30.2411113962212</v>
      </c>
      <c r="H450">
        <v>35.432155575333503</v>
      </c>
      <c r="I450">
        <v>142.62995490465801</v>
      </c>
      <c r="J450">
        <v>88.765029760216507</v>
      </c>
      <c r="K450">
        <v>95.374383822206397</v>
      </c>
      <c r="L450" t="s">
        <v>1866</v>
      </c>
    </row>
    <row r="451" spans="1:12" x14ac:dyDescent="0.25">
      <c r="A451" t="s">
        <v>183</v>
      </c>
      <c r="B451">
        <v>-1.0898316277883</v>
      </c>
      <c r="C451">
        <f t="shared" si="7"/>
        <v>0.46981620211732289</v>
      </c>
      <c r="D451" s="2">
        <v>1.62199053115802E-5</v>
      </c>
      <c r="E451">
        <v>5.62239236561749E-4</v>
      </c>
      <c r="F451">
        <v>944.54969483793298</v>
      </c>
      <c r="G451">
        <v>769.83350967336901</v>
      </c>
      <c r="H451">
        <v>1066.6300626643499</v>
      </c>
      <c r="I451">
        <v>540.83959778876203</v>
      </c>
      <c r="J451">
        <v>433.547092723584</v>
      </c>
      <c r="K451">
        <v>328.20008550582799</v>
      </c>
      <c r="L451" t="s">
        <v>184</v>
      </c>
    </row>
    <row r="452" spans="1:12" x14ac:dyDescent="0.25">
      <c r="A452" t="s">
        <v>369</v>
      </c>
      <c r="B452">
        <v>1.80224706788028</v>
      </c>
      <c r="C452">
        <f t="shared" si="7"/>
        <v>3.4876301790382911</v>
      </c>
      <c r="D452" s="2">
        <v>1.72177956972801E-5</v>
      </c>
      <c r="E452">
        <v>5.9459432669202797E-4</v>
      </c>
      <c r="F452">
        <v>113.801168052763</v>
      </c>
      <c r="G452">
        <v>115.047706398668</v>
      </c>
      <c r="H452">
        <v>87.969489704276299</v>
      </c>
      <c r="I452">
        <v>600.20004144850395</v>
      </c>
      <c r="J452">
        <v>181.26753445770501</v>
      </c>
      <c r="K452">
        <v>323.992392101907</v>
      </c>
      <c r="L452" t="s">
        <v>370</v>
      </c>
    </row>
    <row r="453" spans="1:12" x14ac:dyDescent="0.25">
      <c r="A453" t="s">
        <v>972</v>
      </c>
      <c r="B453">
        <v>-1.8102681208448801</v>
      </c>
      <c r="C453">
        <f t="shared" si="7"/>
        <v>0.28513793195412829</v>
      </c>
      <c r="D453" s="2">
        <v>1.73278552486194E-5</v>
      </c>
      <c r="E453">
        <v>5.95052101750077E-4</v>
      </c>
      <c r="F453">
        <v>117.21520309434599</v>
      </c>
      <c r="G453">
        <v>71.658285699741498</v>
      </c>
      <c r="H453">
        <v>76.973303491241793</v>
      </c>
      <c r="I453">
        <v>32.978024255412301</v>
      </c>
      <c r="J453">
        <v>15.884268483407199</v>
      </c>
      <c r="K453">
        <v>26.648724891498901</v>
      </c>
      <c r="L453" t="s">
        <v>973</v>
      </c>
    </row>
    <row r="454" spans="1:12" x14ac:dyDescent="0.25">
      <c r="A454" t="s">
        <v>1558</v>
      </c>
      <c r="B454">
        <v>3.7139894866615601</v>
      </c>
      <c r="C454">
        <f t="shared" si="7"/>
        <v>13.122670950078613</v>
      </c>
      <c r="D454" s="2">
        <v>1.7327355526624002E-5</v>
      </c>
      <c r="E454">
        <v>5.95052101750077E-4</v>
      </c>
      <c r="F454">
        <v>1.1380116805276299</v>
      </c>
      <c r="G454">
        <v>0.65741546513524296</v>
      </c>
      <c r="H454">
        <v>4.8871938724597896</v>
      </c>
      <c r="I454">
        <v>32.978024255412301</v>
      </c>
      <c r="J454">
        <v>20.5561121549975</v>
      </c>
      <c r="K454">
        <v>25.2461604235252</v>
      </c>
      <c r="L454" t="s">
        <v>1559</v>
      </c>
    </row>
    <row r="455" spans="1:12" x14ac:dyDescent="0.25">
      <c r="A455" t="s">
        <v>473</v>
      </c>
      <c r="B455">
        <v>4.4039063806527903</v>
      </c>
      <c r="C455">
        <f t="shared" si="7"/>
        <v>21.169369271530822</v>
      </c>
      <c r="D455" s="2">
        <v>1.7305049201323799E-5</v>
      </c>
      <c r="E455">
        <v>5.95052101750077E-4</v>
      </c>
      <c r="F455">
        <v>1.1380116805276299</v>
      </c>
      <c r="G455">
        <v>0</v>
      </c>
      <c r="H455">
        <v>3.6653954043448498</v>
      </c>
      <c r="I455">
        <v>15.6645615213209</v>
      </c>
      <c r="J455">
        <v>46.718436715903501</v>
      </c>
      <c r="K455">
        <v>25.2461604235252</v>
      </c>
      <c r="L455" t="s">
        <v>474</v>
      </c>
    </row>
    <row r="456" spans="1:12" x14ac:dyDescent="0.25">
      <c r="A456" t="s">
        <v>790</v>
      </c>
      <c r="B456">
        <v>1.02861819594675</v>
      </c>
      <c r="C456">
        <f t="shared" si="7"/>
        <v>2.0400693500342792</v>
      </c>
      <c r="D456" s="2">
        <v>1.7389165525964001E-5</v>
      </c>
      <c r="E456">
        <v>5.9604758636487305E-4</v>
      </c>
      <c r="F456">
        <v>1563.6280490449601</v>
      </c>
      <c r="G456">
        <v>1631.04776900054</v>
      </c>
      <c r="H456">
        <v>1945.103161239</v>
      </c>
      <c r="I456">
        <v>4052.9991809901699</v>
      </c>
      <c r="J456">
        <v>2517.1893702528801</v>
      </c>
      <c r="K456">
        <v>3914.5574301143802</v>
      </c>
      <c r="L456" t="s">
        <v>791</v>
      </c>
    </row>
    <row r="457" spans="1:12" x14ac:dyDescent="0.25">
      <c r="A457" t="s">
        <v>600</v>
      </c>
      <c r="B457">
        <v>-1.26227819052283</v>
      </c>
      <c r="C457">
        <f t="shared" si="7"/>
        <v>0.41688512746292111</v>
      </c>
      <c r="D457" s="2">
        <v>1.8352103460967298E-5</v>
      </c>
      <c r="E457">
        <v>6.2455296604037303E-4</v>
      </c>
      <c r="F457">
        <v>718.08537041293505</v>
      </c>
      <c r="G457">
        <v>1073.55945456585</v>
      </c>
      <c r="H457">
        <v>938.34122351228098</v>
      </c>
      <c r="I457">
        <v>276.19095313907798</v>
      </c>
      <c r="J457">
        <v>521.37775374948296</v>
      </c>
      <c r="K457">
        <v>340.823165717591</v>
      </c>
      <c r="L457" t="s">
        <v>601</v>
      </c>
    </row>
    <row r="458" spans="1:12" x14ac:dyDescent="0.25">
      <c r="A458" t="s">
        <v>307</v>
      </c>
      <c r="B458">
        <v>1.0978278622273201</v>
      </c>
      <c r="C458">
        <f t="shared" si="7"/>
        <v>2.140322005219403</v>
      </c>
      <c r="D458" s="2">
        <v>1.84862661801937E-5</v>
      </c>
      <c r="E458">
        <v>6.2551419197972799E-4</v>
      </c>
      <c r="F458">
        <v>121.767249816456</v>
      </c>
      <c r="G458">
        <v>157.12229616732299</v>
      </c>
      <c r="H458">
        <v>113.62725753469</v>
      </c>
      <c r="I458">
        <v>242.388478277281</v>
      </c>
      <c r="J458">
        <v>268.16382674928599</v>
      </c>
      <c r="K458">
        <v>336.61547231367001</v>
      </c>
      <c r="L458" t="s">
        <v>308</v>
      </c>
    </row>
    <row r="459" spans="1:12" x14ac:dyDescent="0.25">
      <c r="A459" t="s">
        <v>956</v>
      </c>
      <c r="B459">
        <v>2.0847643539789602</v>
      </c>
      <c r="C459">
        <f t="shared" si="7"/>
        <v>4.2420580222602933</v>
      </c>
      <c r="D459" s="2">
        <v>1.84607149296678E-5</v>
      </c>
      <c r="E459">
        <v>6.2551419197972799E-4</v>
      </c>
      <c r="F459">
        <v>25.036256971607902</v>
      </c>
      <c r="G459">
        <v>33.528188721897401</v>
      </c>
      <c r="H459">
        <v>8.5525892768046408</v>
      </c>
      <c r="I459">
        <v>93.987369127925106</v>
      </c>
      <c r="J459">
        <v>74.749498745445507</v>
      </c>
      <c r="K459">
        <v>123.425673181679</v>
      </c>
      <c r="L459" t="s">
        <v>957</v>
      </c>
    </row>
    <row r="460" spans="1:12" x14ac:dyDescent="0.25">
      <c r="A460" t="s">
        <v>558</v>
      </c>
      <c r="B460">
        <v>-2.3470697078368401</v>
      </c>
      <c r="C460">
        <f t="shared" si="7"/>
        <v>0.19654482619390223</v>
      </c>
      <c r="D460" s="2">
        <v>2.0046403955058901E-5</v>
      </c>
      <c r="E460">
        <v>6.7336199514615995E-4</v>
      </c>
      <c r="F460">
        <v>59.176607387436803</v>
      </c>
      <c r="G460">
        <v>71.000870234606197</v>
      </c>
      <c r="H460">
        <v>29.323163234758798</v>
      </c>
      <c r="I460">
        <v>14.015660308550199</v>
      </c>
      <c r="J460">
        <v>7.4749498745445502</v>
      </c>
      <c r="K460">
        <v>9.8179512758153695</v>
      </c>
      <c r="L460" t="s">
        <v>559</v>
      </c>
    </row>
    <row r="461" spans="1:12" x14ac:dyDescent="0.25">
      <c r="A461" t="s">
        <v>538</v>
      </c>
      <c r="B461">
        <v>1.45052033148107</v>
      </c>
      <c r="C461">
        <f t="shared" si="7"/>
        <v>2.733066060592459</v>
      </c>
      <c r="D461" s="2">
        <v>2.0312942357413499E-5</v>
      </c>
      <c r="E461">
        <v>6.8107449093284097E-4</v>
      </c>
      <c r="F461">
        <v>46.658478901632797</v>
      </c>
      <c r="G461">
        <v>34.843019652167897</v>
      </c>
      <c r="H461">
        <v>39.097550979678402</v>
      </c>
      <c r="I461">
        <v>138.50770187273201</v>
      </c>
      <c r="J461">
        <v>85.961923557262395</v>
      </c>
      <c r="K461">
        <v>102.387206162075</v>
      </c>
      <c r="L461" t="s">
        <v>539</v>
      </c>
    </row>
    <row r="462" spans="1:12" x14ac:dyDescent="0.25">
      <c r="A462" t="s">
        <v>1797</v>
      </c>
      <c r="B462">
        <v>2.9099466021723099</v>
      </c>
      <c r="C462">
        <f t="shared" si="7"/>
        <v>7.5159038057706002</v>
      </c>
      <c r="D462" s="2">
        <v>2.0383256929795101E-5</v>
      </c>
      <c r="E462">
        <v>6.8219172602967395E-4</v>
      </c>
      <c r="F462">
        <v>9.1040934442210393</v>
      </c>
      <c r="G462">
        <v>5.9167391862171899</v>
      </c>
      <c r="H462">
        <v>4.8871938724597896</v>
      </c>
      <c r="I462">
        <v>85.742863064071997</v>
      </c>
      <c r="J462">
        <v>20.5561121549975</v>
      </c>
      <c r="K462">
        <v>42.076934039208702</v>
      </c>
      <c r="L462" t="s">
        <v>1798</v>
      </c>
    </row>
    <row r="463" spans="1:12" x14ac:dyDescent="0.25">
      <c r="A463" t="s">
        <v>766</v>
      </c>
      <c r="B463">
        <v>4.4900840320635798</v>
      </c>
      <c r="C463">
        <f t="shared" si="7"/>
        <v>22.472426915878721</v>
      </c>
      <c r="D463" s="2">
        <v>2.09215483153763E-5</v>
      </c>
      <c r="E463">
        <v>6.9767499545000705E-4</v>
      </c>
      <c r="F463">
        <v>3.4140350415828902</v>
      </c>
      <c r="G463">
        <v>0.65741546513524296</v>
      </c>
      <c r="H463">
        <v>0</v>
      </c>
      <c r="I463">
        <v>12.366759095779599</v>
      </c>
      <c r="J463">
        <v>49.521542918857698</v>
      </c>
      <c r="K463">
        <v>25.2461604235252</v>
      </c>
      <c r="L463" t="s">
        <v>767</v>
      </c>
    </row>
    <row r="464" spans="1:12" x14ac:dyDescent="0.25">
      <c r="A464" t="s">
        <v>1610</v>
      </c>
      <c r="B464">
        <v>2.48859781651023</v>
      </c>
      <c r="C464">
        <f t="shared" si="7"/>
        <v>5.6123221258187597</v>
      </c>
      <c r="D464" s="2">
        <v>2.1098489088108101E-5</v>
      </c>
      <c r="E464">
        <v>7.0010454843119196E-4</v>
      </c>
      <c r="F464">
        <v>6.8280700831657803</v>
      </c>
      <c r="G464">
        <v>9.2038165118934003</v>
      </c>
      <c r="H464">
        <v>9.7743877449195899</v>
      </c>
      <c r="I464">
        <v>46.993684563962603</v>
      </c>
      <c r="J464">
        <v>25.227955826587898</v>
      </c>
      <c r="K464">
        <v>74.3359168026021</v>
      </c>
      <c r="L464" t="s">
        <v>1611</v>
      </c>
    </row>
    <row r="465" spans="1:12" x14ac:dyDescent="0.25">
      <c r="A465" t="s">
        <v>1288</v>
      </c>
      <c r="B465">
        <v>-1.26377125658954</v>
      </c>
      <c r="C465">
        <f t="shared" si="7"/>
        <v>0.41645391016029532</v>
      </c>
      <c r="D465" s="2">
        <v>2.1432164464318701E-5</v>
      </c>
      <c r="E465">
        <v>7.0957009853949901E-4</v>
      </c>
      <c r="F465">
        <v>1226.7765916087901</v>
      </c>
      <c r="G465">
        <v>842.14921083824595</v>
      </c>
      <c r="H465">
        <v>935.89762657605104</v>
      </c>
      <c r="I465">
        <v>587.83328235272495</v>
      </c>
      <c r="J465">
        <v>332.63526941723302</v>
      </c>
      <c r="K465">
        <v>328.20008550582799</v>
      </c>
      <c r="L465" t="s">
        <v>1289</v>
      </c>
    </row>
    <row r="466" spans="1:12" x14ac:dyDescent="0.25">
      <c r="A466" t="s">
        <v>61</v>
      </c>
      <c r="B466">
        <v>1.07546183016484</v>
      </c>
      <c r="C466">
        <f t="shared" si="7"/>
        <v>2.1073965758893727</v>
      </c>
      <c r="D466" s="2">
        <v>2.1623021732509201E-5</v>
      </c>
      <c r="E466">
        <v>7.1460599241792496E-4</v>
      </c>
      <c r="F466">
        <v>157.045611912813</v>
      </c>
      <c r="G466">
        <v>130.82567756191301</v>
      </c>
      <c r="H466">
        <v>180.82617328101199</v>
      </c>
      <c r="I466">
        <v>263.82419404329897</v>
      </c>
      <c r="J466">
        <v>381.222443601772</v>
      </c>
      <c r="K466">
        <v>339.42060124961699</v>
      </c>
      <c r="L466" t="s">
        <v>62</v>
      </c>
    </row>
    <row r="467" spans="1:12" x14ac:dyDescent="0.25">
      <c r="A467" t="s">
        <v>1542</v>
      </c>
      <c r="B467">
        <v>-1.3537450693075399</v>
      </c>
      <c r="C467">
        <f t="shared" si="7"/>
        <v>0.39127502481392651</v>
      </c>
      <c r="D467" s="2">
        <v>2.2242290035966101E-5</v>
      </c>
      <c r="E467">
        <v>7.3244655455937595E-4</v>
      </c>
      <c r="F467">
        <v>132.009354941205</v>
      </c>
      <c r="G467">
        <v>112.41804453812701</v>
      </c>
      <c r="H467">
        <v>133.176033024529</v>
      </c>
      <c r="I467">
        <v>37.924727893724203</v>
      </c>
      <c r="J467">
        <v>64.471442667946803</v>
      </c>
      <c r="K467">
        <v>44.882062975156003</v>
      </c>
      <c r="L467" t="s">
        <v>1543</v>
      </c>
    </row>
    <row r="468" spans="1:12" x14ac:dyDescent="0.25">
      <c r="A468" t="s">
        <v>1156</v>
      </c>
      <c r="B468">
        <v>2.4261625876792401</v>
      </c>
      <c r="C468">
        <f t="shared" si="7"/>
        <v>5.374619373264399</v>
      </c>
      <c r="D468" s="2">
        <v>2.2460351814612699E-5</v>
      </c>
      <c r="E468">
        <v>7.3830899788462304E-4</v>
      </c>
      <c r="F468">
        <v>9.1040934442210393</v>
      </c>
      <c r="G468">
        <v>27.611449535680201</v>
      </c>
      <c r="H468">
        <v>4.8871938724597896</v>
      </c>
      <c r="I468">
        <v>78.3228076066043</v>
      </c>
      <c r="J468">
        <v>74.749498745445507</v>
      </c>
      <c r="K468">
        <v>81.348739142470194</v>
      </c>
      <c r="L468" t="s">
        <v>1157</v>
      </c>
    </row>
    <row r="469" spans="1:12" x14ac:dyDescent="0.25">
      <c r="A469" t="s">
        <v>1580</v>
      </c>
      <c r="B469">
        <v>6.7623185086562199</v>
      </c>
      <c r="C469">
        <f t="shared" si="7"/>
        <v>108.55771948197203</v>
      </c>
      <c r="D469" s="2">
        <v>2.2775169758194499E-5</v>
      </c>
      <c r="E469">
        <v>7.4732545464566797E-4</v>
      </c>
      <c r="F469">
        <v>0</v>
      </c>
      <c r="G469">
        <v>0</v>
      </c>
      <c r="H469">
        <v>0</v>
      </c>
      <c r="I469">
        <v>41.222530319265402</v>
      </c>
      <c r="J469">
        <v>12.1467935461349</v>
      </c>
      <c r="K469">
        <v>4.20769340392087</v>
      </c>
      <c r="L469" t="s">
        <v>1581</v>
      </c>
    </row>
    <row r="470" spans="1:12" x14ac:dyDescent="0.25">
      <c r="A470" t="s">
        <v>1805</v>
      </c>
      <c r="B470">
        <v>-1.0734201914825801</v>
      </c>
      <c r="C470">
        <f t="shared" si="7"/>
        <v>0.47519112888356668</v>
      </c>
      <c r="D470" s="2">
        <v>2.3163434985922399E-5</v>
      </c>
      <c r="E470">
        <v>7.5737039818332403E-4</v>
      </c>
      <c r="F470">
        <v>1307.57542092625</v>
      </c>
      <c r="G470">
        <v>756.02778490552896</v>
      </c>
      <c r="H470">
        <v>1067.85186113247</v>
      </c>
      <c r="I470">
        <v>511.15937595889102</v>
      </c>
      <c r="J470">
        <v>433.547092723584</v>
      </c>
      <c r="K470">
        <v>542.792449105792</v>
      </c>
      <c r="L470" t="s">
        <v>1806</v>
      </c>
    </row>
    <row r="471" spans="1:12" x14ac:dyDescent="0.25">
      <c r="A471" t="s">
        <v>928</v>
      </c>
      <c r="B471">
        <v>1.1872521701866201</v>
      </c>
      <c r="C471">
        <f t="shared" si="7"/>
        <v>2.2771860551160352</v>
      </c>
      <c r="D471" s="2">
        <v>2.33699230061653E-5</v>
      </c>
      <c r="E471">
        <v>7.6239740959817097E-4</v>
      </c>
      <c r="F471">
        <v>169.563740398617</v>
      </c>
      <c r="G471">
        <v>102.556812561098</v>
      </c>
      <c r="H471">
        <v>114.849056002805</v>
      </c>
      <c r="I471">
        <v>309.16897739449098</v>
      </c>
      <c r="J471">
        <v>243.87023965701599</v>
      </c>
      <c r="K471">
        <v>325.394956569881</v>
      </c>
      <c r="L471" t="s">
        <v>929</v>
      </c>
    </row>
    <row r="472" spans="1:12" x14ac:dyDescent="0.25">
      <c r="A472" t="s">
        <v>546</v>
      </c>
      <c r="B472">
        <v>1.2040257052455401</v>
      </c>
      <c r="C472">
        <f t="shared" si="7"/>
        <v>2.3038163326230898</v>
      </c>
      <c r="D472" s="2">
        <v>2.3582415498411599E-5</v>
      </c>
      <c r="E472">
        <v>7.6563965529262E-4</v>
      </c>
      <c r="F472">
        <v>3217.15902085161</v>
      </c>
      <c r="G472">
        <v>2626.3747832152999</v>
      </c>
      <c r="H472">
        <v>2493.69067342261</v>
      </c>
      <c r="I472">
        <v>9089.5679353980195</v>
      </c>
      <c r="J472">
        <v>5494.0881577902501</v>
      </c>
      <c r="K472">
        <v>4620.0473575051201</v>
      </c>
      <c r="L472" t="s">
        <v>547</v>
      </c>
    </row>
    <row r="473" spans="1:12" x14ac:dyDescent="0.25">
      <c r="A473" t="s">
        <v>251</v>
      </c>
      <c r="B473">
        <v>1.05276068728102</v>
      </c>
      <c r="C473">
        <f t="shared" si="7"/>
        <v>2.0744957294436821</v>
      </c>
      <c r="D473" s="2">
        <v>2.36672036623118E-5</v>
      </c>
      <c r="E473">
        <v>7.6595950792976702E-4</v>
      </c>
      <c r="F473">
        <v>414.23625171205703</v>
      </c>
      <c r="G473">
        <v>485.83002873494399</v>
      </c>
      <c r="H473">
        <v>601.12484631255495</v>
      </c>
      <c r="I473">
        <v>791.47258212989595</v>
      </c>
      <c r="J473">
        <v>1109.0956876355499</v>
      </c>
      <c r="K473">
        <v>1214.62082926516</v>
      </c>
      <c r="L473" t="s">
        <v>252</v>
      </c>
    </row>
    <row r="474" spans="1:12" x14ac:dyDescent="0.25">
      <c r="A474" t="s">
        <v>1248</v>
      </c>
      <c r="B474">
        <v>1.89448292309579</v>
      </c>
      <c r="C474">
        <f t="shared" si="7"/>
        <v>3.7178870022666621</v>
      </c>
      <c r="D474" s="2">
        <v>2.4380263639097299E-5</v>
      </c>
      <c r="E474">
        <v>7.8738431132853502E-4</v>
      </c>
      <c r="F474">
        <v>15.9321635273868</v>
      </c>
      <c r="G474">
        <v>11.1760629072991</v>
      </c>
      <c r="H474">
        <v>20.770573957954099</v>
      </c>
      <c r="I474">
        <v>44.520332744806602</v>
      </c>
      <c r="J474">
        <v>68.208917605219</v>
      </c>
      <c r="K474">
        <v>61.712836590839501</v>
      </c>
      <c r="L474" t="s">
        <v>1249</v>
      </c>
    </row>
    <row r="475" spans="1:12" x14ac:dyDescent="0.25">
      <c r="A475" t="s">
        <v>1060</v>
      </c>
      <c r="B475">
        <v>3.6930910801104599</v>
      </c>
      <c r="C475">
        <f t="shared" si="7"/>
        <v>12.933950420260697</v>
      </c>
      <c r="D475" s="2">
        <v>2.4636873043472801E-5</v>
      </c>
      <c r="E475">
        <v>7.9428072691377903E-4</v>
      </c>
      <c r="F475">
        <v>3.4140350415828902</v>
      </c>
      <c r="G475">
        <v>1.9722463954057301</v>
      </c>
      <c r="H475">
        <v>0</v>
      </c>
      <c r="I475">
        <v>25.5579687979446</v>
      </c>
      <c r="J475">
        <v>16.8186372177252</v>
      </c>
      <c r="K475">
        <v>29.4538538274461</v>
      </c>
      <c r="L475" t="s">
        <v>1061</v>
      </c>
    </row>
    <row r="476" spans="1:12" x14ac:dyDescent="0.25">
      <c r="A476" t="s">
        <v>758</v>
      </c>
      <c r="B476">
        <v>1.22767542883055</v>
      </c>
      <c r="C476">
        <f t="shared" si="7"/>
        <v>2.3418934343074271</v>
      </c>
      <c r="D476" s="2">
        <v>2.6495327540690801E-5</v>
      </c>
      <c r="E476">
        <v>8.5122009612870902E-4</v>
      </c>
      <c r="F476">
        <v>1463.4830211585299</v>
      </c>
      <c r="G476">
        <v>3051.0651736926602</v>
      </c>
      <c r="H476">
        <v>1895.00942404629</v>
      </c>
      <c r="I476">
        <v>5781.0476519737804</v>
      </c>
      <c r="J476">
        <v>4619.5190224685302</v>
      </c>
      <c r="K476">
        <v>4617.24222856917</v>
      </c>
      <c r="L476" t="s">
        <v>759</v>
      </c>
    </row>
    <row r="477" spans="1:12" x14ac:dyDescent="0.25">
      <c r="A477" t="s">
        <v>866</v>
      </c>
      <c r="B477">
        <v>1.39662131847556</v>
      </c>
      <c r="C477">
        <f t="shared" si="7"/>
        <v>2.6328426795194986</v>
      </c>
      <c r="D477" s="2">
        <v>2.6950914914559201E-5</v>
      </c>
      <c r="E477">
        <v>8.6435099467719397E-4</v>
      </c>
      <c r="F477">
        <v>699.87718352449303</v>
      </c>
      <c r="G477">
        <v>729.07375083498403</v>
      </c>
      <c r="H477">
        <v>1383.07586590612</v>
      </c>
      <c r="I477">
        <v>3113.1254897109202</v>
      </c>
      <c r="J477">
        <v>1767.8256453297899</v>
      </c>
      <c r="K477">
        <v>2517.6032200126601</v>
      </c>
      <c r="L477" t="s">
        <v>867</v>
      </c>
    </row>
    <row r="478" spans="1:12" x14ac:dyDescent="0.25">
      <c r="A478" t="s">
        <v>157</v>
      </c>
      <c r="B478">
        <v>2.1551520037529901</v>
      </c>
      <c r="C478">
        <f t="shared" si="7"/>
        <v>4.4541557423750744</v>
      </c>
      <c r="D478" s="2">
        <v>2.83509238167522E-5</v>
      </c>
      <c r="E478">
        <v>9.0386840829235701E-4</v>
      </c>
      <c r="F478">
        <v>10.242105124748701</v>
      </c>
      <c r="G478">
        <v>39.4449279081146</v>
      </c>
      <c r="H478">
        <v>15.8833800854943</v>
      </c>
      <c r="I478">
        <v>107.17857883009</v>
      </c>
      <c r="J478">
        <v>118.664829258395</v>
      </c>
      <c r="K478">
        <v>74.3359168026021</v>
      </c>
      <c r="L478" t="s">
        <v>158</v>
      </c>
    </row>
    <row r="479" spans="1:12" x14ac:dyDescent="0.25">
      <c r="A479" t="s">
        <v>694</v>
      </c>
      <c r="B479">
        <v>1.53880045014397</v>
      </c>
      <c r="C479">
        <f t="shared" si="7"/>
        <v>2.9055281861848918</v>
      </c>
      <c r="D479" s="2">
        <v>2.9391533944731101E-5</v>
      </c>
      <c r="E479">
        <v>9.3449875426687397E-4</v>
      </c>
      <c r="F479">
        <v>1594.35436441921</v>
      </c>
      <c r="G479">
        <v>1577.1397008594499</v>
      </c>
      <c r="H479">
        <v>1797.26554659709</v>
      </c>
      <c r="I479">
        <v>7361.5194644144203</v>
      </c>
      <c r="J479">
        <v>2327.5125171863101</v>
      </c>
      <c r="K479">
        <v>4746.2781596227396</v>
      </c>
      <c r="L479" t="s">
        <v>695</v>
      </c>
    </row>
    <row r="480" spans="1:12" x14ac:dyDescent="0.25">
      <c r="A480" t="s">
        <v>1480</v>
      </c>
      <c r="B480">
        <v>-1.6893909100118301</v>
      </c>
      <c r="C480">
        <f t="shared" si="7"/>
        <v>0.3100578003508872</v>
      </c>
      <c r="D480" s="2">
        <v>3.0057076430970799E-5</v>
      </c>
      <c r="E480">
        <v>9.4792459671889603E-4</v>
      </c>
      <c r="F480">
        <v>174.11578712072699</v>
      </c>
      <c r="G480">
        <v>136.74241674813101</v>
      </c>
      <c r="H480">
        <v>354.32155575333502</v>
      </c>
      <c r="I480">
        <v>75.025005181062994</v>
      </c>
      <c r="J480">
        <v>55.127755324766099</v>
      </c>
      <c r="K480">
        <v>75.738481270575704</v>
      </c>
      <c r="L480" t="s">
        <v>1481</v>
      </c>
    </row>
    <row r="481" spans="1:12" x14ac:dyDescent="0.25">
      <c r="A481" t="s">
        <v>1172</v>
      </c>
      <c r="B481">
        <v>1.5220065760656001</v>
      </c>
      <c r="C481">
        <f t="shared" si="7"/>
        <v>2.8719021118676236</v>
      </c>
      <c r="D481" s="2">
        <v>2.9967774229381201E-5</v>
      </c>
      <c r="E481">
        <v>9.4792459671889603E-4</v>
      </c>
      <c r="F481">
        <v>109.249121330653</v>
      </c>
      <c r="G481">
        <v>117.677368259208</v>
      </c>
      <c r="H481">
        <v>190.600561025932</v>
      </c>
      <c r="I481">
        <v>277.01540374546403</v>
      </c>
      <c r="J481">
        <v>332.63526941723302</v>
      </c>
      <c r="K481">
        <v>589.07707654892204</v>
      </c>
      <c r="L481" t="s">
        <v>1173</v>
      </c>
    </row>
    <row r="482" spans="1:12" x14ac:dyDescent="0.25">
      <c r="A482" t="s">
        <v>994</v>
      </c>
      <c r="B482">
        <v>3.53367267308762</v>
      </c>
      <c r="C482">
        <f t="shared" si="7"/>
        <v>11.580877545124132</v>
      </c>
      <c r="D482" s="2">
        <v>3.0070814439594099E-5</v>
      </c>
      <c r="E482">
        <v>9.4792459671889603E-4</v>
      </c>
      <c r="F482">
        <v>1.1380116805276299</v>
      </c>
      <c r="G482">
        <v>1.3148309302704899</v>
      </c>
      <c r="H482">
        <v>14.661581617379399</v>
      </c>
      <c r="I482">
        <v>102.231875191778</v>
      </c>
      <c r="J482">
        <v>42.980961778631197</v>
      </c>
      <c r="K482">
        <v>42.076934039208702</v>
      </c>
      <c r="L482" t="s">
        <v>995</v>
      </c>
    </row>
    <row r="483" spans="1:12" x14ac:dyDescent="0.25">
      <c r="A483" t="s">
        <v>1502</v>
      </c>
      <c r="B483">
        <v>-1.4677033517335201</v>
      </c>
      <c r="C483">
        <f t="shared" si="7"/>
        <v>0.36155740975708561</v>
      </c>
      <c r="D483" s="2">
        <v>3.0305517019188301E-5</v>
      </c>
      <c r="E483">
        <v>9.5298240249605298E-4</v>
      </c>
      <c r="F483">
        <v>333.43742239459601</v>
      </c>
      <c r="G483">
        <v>164.35386628381099</v>
      </c>
      <c r="H483">
        <v>252.91228289979401</v>
      </c>
      <c r="I483">
        <v>117.89643671309901</v>
      </c>
      <c r="J483">
        <v>71.946392542491296</v>
      </c>
      <c r="K483">
        <v>79.946174674496604</v>
      </c>
      <c r="L483" t="s">
        <v>1503</v>
      </c>
    </row>
    <row r="484" spans="1:12" x14ac:dyDescent="0.25">
      <c r="A484" t="s">
        <v>1138</v>
      </c>
      <c r="B484">
        <v>-1.39623658848014</v>
      </c>
      <c r="C484">
        <f t="shared" si="7"/>
        <v>0.3799189058477897</v>
      </c>
      <c r="D484" s="2">
        <v>3.0955425226687098E-5</v>
      </c>
      <c r="E484">
        <v>9.6790174600751495E-4</v>
      </c>
      <c r="F484">
        <v>122.905261496984</v>
      </c>
      <c r="G484">
        <v>191.30790035435601</v>
      </c>
      <c r="H484">
        <v>161.277397791173</v>
      </c>
      <c r="I484">
        <v>42.046980925650701</v>
      </c>
      <c r="J484">
        <v>66.340180136582902</v>
      </c>
      <c r="K484">
        <v>74.3359168026021</v>
      </c>
      <c r="L484" t="s">
        <v>1139</v>
      </c>
    </row>
    <row r="485" spans="1:12" x14ac:dyDescent="0.25">
      <c r="A485" t="s">
        <v>1198</v>
      </c>
      <c r="B485">
        <v>-1.34987843098231</v>
      </c>
      <c r="C485">
        <f t="shared" si="7"/>
        <v>0.39232510691771111</v>
      </c>
      <c r="D485" s="2">
        <v>3.3013560033549602E-5</v>
      </c>
      <c r="E485">
        <v>1.02838354827481E-3</v>
      </c>
      <c r="F485">
        <v>323.19531726984701</v>
      </c>
      <c r="G485">
        <v>208.40070244787199</v>
      </c>
      <c r="H485">
        <v>215.036530388231</v>
      </c>
      <c r="I485">
        <v>68.429400329980595</v>
      </c>
      <c r="J485">
        <v>99.977454572033395</v>
      </c>
      <c r="K485">
        <v>126.230802117626</v>
      </c>
      <c r="L485" t="s">
        <v>1199</v>
      </c>
    </row>
    <row r="486" spans="1:12" x14ac:dyDescent="0.25">
      <c r="A486" t="s">
        <v>642</v>
      </c>
      <c r="B486">
        <v>-1.66571552782781</v>
      </c>
      <c r="C486">
        <f t="shared" si="7"/>
        <v>0.31518799087857186</v>
      </c>
      <c r="D486" s="2">
        <v>3.3507733018560302E-5</v>
      </c>
      <c r="E486">
        <v>1.04026280234894E-3</v>
      </c>
      <c r="F486">
        <v>946.82571819898897</v>
      </c>
      <c r="G486">
        <v>1122.20819898586</v>
      </c>
      <c r="H486">
        <v>625.56081567485398</v>
      </c>
      <c r="I486">
        <v>471.58574685239603</v>
      </c>
      <c r="J486">
        <v>184.07064066065999</v>
      </c>
      <c r="K486">
        <v>192.151332112386</v>
      </c>
      <c r="L486" t="s">
        <v>643</v>
      </c>
    </row>
    <row r="487" spans="1:12" x14ac:dyDescent="0.25">
      <c r="A487" t="s">
        <v>498</v>
      </c>
      <c r="B487">
        <v>2.4437054762630499</v>
      </c>
      <c r="C487">
        <f t="shared" si="7"/>
        <v>5.4403726534311811</v>
      </c>
      <c r="D487" s="2">
        <v>3.35070549355573E-5</v>
      </c>
      <c r="E487">
        <v>1.04026280234894E-3</v>
      </c>
      <c r="F487">
        <v>17.070175207914499</v>
      </c>
      <c r="G487">
        <v>11.1760629072991</v>
      </c>
      <c r="H487">
        <v>17.105178553609299</v>
      </c>
      <c r="I487">
        <v>136.85880065996099</v>
      </c>
      <c r="J487">
        <v>30.8341682324963</v>
      </c>
      <c r="K487">
        <v>75.738481270575704</v>
      </c>
      <c r="L487" t="s">
        <v>499</v>
      </c>
    </row>
    <row r="488" spans="1:12" x14ac:dyDescent="0.25">
      <c r="A488" t="s">
        <v>998</v>
      </c>
      <c r="B488">
        <v>-2.4344437448539602</v>
      </c>
      <c r="C488">
        <f t="shared" si="7"/>
        <v>0.18499475272081903</v>
      </c>
      <c r="D488" s="2">
        <v>3.4393306286763002E-5</v>
      </c>
      <c r="E488">
        <v>1.06417275374865E-3</v>
      </c>
      <c r="F488">
        <v>78.522805956406501</v>
      </c>
      <c r="G488">
        <v>199.196885935979</v>
      </c>
      <c r="H488">
        <v>102.63107132165599</v>
      </c>
      <c r="I488">
        <v>17.313462734091502</v>
      </c>
      <c r="J488">
        <v>43.915330512949197</v>
      </c>
      <c r="K488">
        <v>8.41538680784174</v>
      </c>
      <c r="L488" t="s">
        <v>999</v>
      </c>
    </row>
    <row r="489" spans="1:12" x14ac:dyDescent="0.25">
      <c r="A489" t="s">
        <v>946</v>
      </c>
      <c r="B489">
        <v>-1.9677331196644601</v>
      </c>
      <c r="C489">
        <f t="shared" si="7"/>
        <v>0.25565442111288328</v>
      </c>
      <c r="D489" s="2">
        <v>3.4755123426036801E-5</v>
      </c>
      <c r="E489">
        <v>1.06998202186902E-3</v>
      </c>
      <c r="F489">
        <v>153.63157687123001</v>
      </c>
      <c r="G489">
        <v>97.297488840015902</v>
      </c>
      <c r="H489">
        <v>133.176033024529</v>
      </c>
      <c r="I489">
        <v>56.887091840586301</v>
      </c>
      <c r="J489">
        <v>18.687374686361402</v>
      </c>
      <c r="K489">
        <v>21.038467019604401</v>
      </c>
      <c r="L489" t="s">
        <v>947</v>
      </c>
    </row>
    <row r="490" spans="1:12" x14ac:dyDescent="0.25">
      <c r="A490" t="s">
        <v>1190</v>
      </c>
      <c r="B490">
        <v>-1.0005023125099499</v>
      </c>
      <c r="C490">
        <f t="shared" si="7"/>
        <v>0.49982594205318581</v>
      </c>
      <c r="D490" s="2">
        <v>3.93469980356826E-5</v>
      </c>
      <c r="E490">
        <v>1.1973564204224799E-3</v>
      </c>
      <c r="F490">
        <v>2194.0865200572698</v>
      </c>
      <c r="G490">
        <v>1510.0833234156501</v>
      </c>
      <c r="H490">
        <v>2070.94840345484</v>
      </c>
      <c r="I490">
        <v>1114.65721983294</v>
      </c>
      <c r="J490">
        <v>745.62624998581896</v>
      </c>
      <c r="K490">
        <v>1025.27462608872</v>
      </c>
      <c r="L490" t="s">
        <v>1191</v>
      </c>
    </row>
    <row r="491" spans="1:12" x14ac:dyDescent="0.25">
      <c r="A491" t="s">
        <v>1701</v>
      </c>
      <c r="B491">
        <v>-2.26691215367117</v>
      </c>
      <c r="C491">
        <f t="shared" si="7"/>
        <v>0.20777411646960839</v>
      </c>
      <c r="D491" s="2">
        <v>3.9878977415235601E-5</v>
      </c>
      <c r="E491">
        <v>1.2115456713580901E-3</v>
      </c>
      <c r="F491">
        <v>114.939179733291</v>
      </c>
      <c r="G491">
        <v>97.954904305151203</v>
      </c>
      <c r="H491">
        <v>50.093737192712901</v>
      </c>
      <c r="I491">
        <v>24.733518191559199</v>
      </c>
      <c r="J491">
        <v>6.5405811402264797</v>
      </c>
      <c r="K491">
        <v>23.843595955551599</v>
      </c>
      <c r="L491" t="s">
        <v>1702</v>
      </c>
    </row>
    <row r="492" spans="1:12" x14ac:dyDescent="0.25">
      <c r="A492" t="s">
        <v>1096</v>
      </c>
      <c r="B492">
        <v>-2.7355684508615199</v>
      </c>
      <c r="C492">
        <f t="shared" si="7"/>
        <v>0.15014533425274412</v>
      </c>
      <c r="D492" s="2">
        <v>4.0471318046431401E-5</v>
      </c>
      <c r="E492">
        <v>1.2275190396286899E-3</v>
      </c>
      <c r="F492">
        <v>101.283039566959</v>
      </c>
      <c r="G492">
        <v>180.78925291219201</v>
      </c>
      <c r="H492">
        <v>860.146121552924</v>
      </c>
      <c r="I492">
        <v>48.642585776733199</v>
      </c>
      <c r="J492">
        <v>39.243486841358902</v>
      </c>
      <c r="K492">
        <v>84.153868078417403</v>
      </c>
      <c r="L492" t="s">
        <v>1097</v>
      </c>
    </row>
    <row r="493" spans="1:12" x14ac:dyDescent="0.25">
      <c r="A493" t="s">
        <v>271</v>
      </c>
      <c r="B493">
        <v>-3.650340380896</v>
      </c>
      <c r="C493">
        <f t="shared" si="7"/>
        <v>7.9641246908071936E-2</v>
      </c>
      <c r="D493" s="2">
        <v>4.0758432072384E-5</v>
      </c>
      <c r="E493">
        <v>1.23419744802436E-3</v>
      </c>
      <c r="F493">
        <v>20.484210249497298</v>
      </c>
      <c r="G493">
        <v>17.092802093516301</v>
      </c>
      <c r="H493">
        <v>26.8795662985289</v>
      </c>
      <c r="I493">
        <v>1.64890121277062</v>
      </c>
      <c r="J493">
        <v>0.93436873431806899</v>
      </c>
      <c r="K493">
        <v>2.8051289359472502</v>
      </c>
      <c r="L493" t="s">
        <v>272</v>
      </c>
    </row>
    <row r="494" spans="1:12" x14ac:dyDescent="0.25">
      <c r="A494" t="s">
        <v>872</v>
      </c>
      <c r="B494">
        <v>1.09120371865037</v>
      </c>
      <c r="C494">
        <f t="shared" si="7"/>
        <v>2.1305172295109491</v>
      </c>
      <c r="D494" s="2">
        <v>4.1377270898268397E-5</v>
      </c>
      <c r="E494">
        <v>1.2508823813688001E-3</v>
      </c>
      <c r="F494">
        <v>2299.92160634634</v>
      </c>
      <c r="G494">
        <v>1164.94020421965</v>
      </c>
      <c r="H494">
        <v>1734.9538247232299</v>
      </c>
      <c r="I494">
        <v>3458.5702937863698</v>
      </c>
      <c r="J494">
        <v>3763.6372618331802</v>
      </c>
      <c r="K494">
        <v>3850.0394645875999</v>
      </c>
      <c r="L494" t="s">
        <v>873</v>
      </c>
    </row>
    <row r="495" spans="1:12" x14ac:dyDescent="0.25">
      <c r="A495" t="s">
        <v>710</v>
      </c>
      <c r="B495">
        <v>-2.96632664923168</v>
      </c>
      <c r="C495">
        <f t="shared" si="7"/>
        <v>0.12795188891952181</v>
      </c>
      <c r="D495" s="2">
        <v>4.2485176034242098E-5</v>
      </c>
      <c r="E495">
        <v>1.2780899367821499E-3</v>
      </c>
      <c r="F495">
        <v>22.7602336105526</v>
      </c>
      <c r="G495">
        <v>97.297488840015902</v>
      </c>
      <c r="H495">
        <v>31.7667601709887</v>
      </c>
      <c r="I495">
        <v>5.7711542446971604</v>
      </c>
      <c r="J495">
        <v>9.3436873431806902</v>
      </c>
      <c r="K495">
        <v>4.20769340392087</v>
      </c>
      <c r="L495" t="s">
        <v>711</v>
      </c>
    </row>
    <row r="496" spans="1:12" x14ac:dyDescent="0.25">
      <c r="A496" t="s">
        <v>345</v>
      </c>
      <c r="B496">
        <v>-1.1556766332389301</v>
      </c>
      <c r="C496">
        <f t="shared" si="7"/>
        <v>0.4488556208988515</v>
      </c>
      <c r="D496" s="2">
        <v>4.2467678944380899E-5</v>
      </c>
      <c r="E496">
        <v>1.2780899367821499E-3</v>
      </c>
      <c r="F496">
        <v>4564.56485059633</v>
      </c>
      <c r="G496">
        <v>5139.6741064273301</v>
      </c>
      <c r="H496">
        <v>7402.8769183084796</v>
      </c>
      <c r="I496">
        <v>2169.12954539975</v>
      </c>
      <c r="J496">
        <v>3412.3146177295898</v>
      </c>
      <c r="K496">
        <v>2095.4313151525898</v>
      </c>
      <c r="L496" t="s">
        <v>346</v>
      </c>
    </row>
    <row r="497" spans="1:12" x14ac:dyDescent="0.25">
      <c r="A497" t="s">
        <v>1436</v>
      </c>
      <c r="B497">
        <v>-1.0833971616788001</v>
      </c>
      <c r="C497">
        <f t="shared" si="7"/>
        <v>0.47191627715248546</v>
      </c>
      <c r="D497" s="2">
        <v>4.2710336459478797E-5</v>
      </c>
      <c r="E497">
        <v>1.2827708707642499E-3</v>
      </c>
      <c r="F497">
        <v>441.54853204472101</v>
      </c>
      <c r="G497">
        <v>372.09715326654702</v>
      </c>
      <c r="H497">
        <v>383.64471898809398</v>
      </c>
      <c r="I497">
        <v>209.41045402186799</v>
      </c>
      <c r="J497">
        <v>223.31412750201801</v>
      </c>
      <c r="K497">
        <v>129.03593105357299</v>
      </c>
      <c r="L497" t="s">
        <v>1437</v>
      </c>
    </row>
    <row r="498" spans="1:12" x14ac:dyDescent="0.25">
      <c r="A498" t="s">
        <v>1660</v>
      </c>
      <c r="B498">
        <v>1.3642411739467299</v>
      </c>
      <c r="C498">
        <f t="shared" si="7"/>
        <v>2.5744088200871014</v>
      </c>
      <c r="D498" s="2">
        <v>4.3548875965330298E-5</v>
      </c>
      <c r="E498">
        <v>1.30582897833603E-3</v>
      </c>
      <c r="F498">
        <v>61.452630748491998</v>
      </c>
      <c r="G498">
        <v>34.185604187032602</v>
      </c>
      <c r="H498">
        <v>56.202729533287602</v>
      </c>
      <c r="I498">
        <v>129.43874520249301</v>
      </c>
      <c r="J498">
        <v>111.18987938385</v>
      </c>
      <c r="K498">
        <v>145.86670466925699</v>
      </c>
      <c r="L498" t="s">
        <v>1661</v>
      </c>
    </row>
    <row r="499" spans="1:12" x14ac:dyDescent="0.25">
      <c r="A499" t="s">
        <v>1240</v>
      </c>
      <c r="B499">
        <v>3.4663008736513801</v>
      </c>
      <c r="C499">
        <f t="shared" si="7"/>
        <v>11.052500340700702</v>
      </c>
      <c r="D499" s="2">
        <v>4.3793549610749597E-5</v>
      </c>
      <c r="E499">
        <v>1.3110338447594699E-3</v>
      </c>
      <c r="F499">
        <v>1.1380116805276299</v>
      </c>
      <c r="G499">
        <v>1.9722463954057301</v>
      </c>
      <c r="H499">
        <v>2.4435969362299002</v>
      </c>
      <c r="I499">
        <v>17.313462734091502</v>
      </c>
      <c r="J499">
        <v>23.359218357951701</v>
      </c>
      <c r="K499">
        <v>21.038467019604401</v>
      </c>
      <c r="L499" t="s">
        <v>1241</v>
      </c>
    </row>
    <row r="500" spans="1:12" x14ac:dyDescent="0.25">
      <c r="A500" t="s">
        <v>1280</v>
      </c>
      <c r="B500">
        <v>2.7569656692533702</v>
      </c>
      <c r="C500">
        <f t="shared" si="7"/>
        <v>6.7597302170868527</v>
      </c>
      <c r="D500" s="2">
        <v>4.5716022685737702E-5</v>
      </c>
      <c r="E500">
        <v>1.35975673281885E-3</v>
      </c>
      <c r="F500">
        <v>5.69005840263815</v>
      </c>
      <c r="G500">
        <v>3.28707732567621</v>
      </c>
      <c r="H500">
        <v>3.6653954043448498</v>
      </c>
      <c r="I500">
        <v>32.978024255412301</v>
      </c>
      <c r="J500">
        <v>18.687374686361402</v>
      </c>
      <c r="K500">
        <v>32.258982763393398</v>
      </c>
      <c r="L500" t="s">
        <v>1281</v>
      </c>
    </row>
    <row r="501" spans="1:12" x14ac:dyDescent="0.25">
      <c r="A501" t="s">
        <v>47</v>
      </c>
      <c r="B501">
        <v>1.77478658674126</v>
      </c>
      <c r="C501">
        <f t="shared" si="7"/>
        <v>3.4218738784412466</v>
      </c>
      <c r="D501" s="2">
        <v>4.64188413313079E-5</v>
      </c>
      <c r="E501">
        <v>1.3740126051214299E-3</v>
      </c>
      <c r="F501">
        <v>18.2081868884421</v>
      </c>
      <c r="G501">
        <v>26.954034070544999</v>
      </c>
      <c r="H501">
        <v>28.101364766643801</v>
      </c>
      <c r="I501">
        <v>86.567313670457395</v>
      </c>
      <c r="J501">
        <v>51.390280387493803</v>
      </c>
      <c r="K501">
        <v>115.010286373837</v>
      </c>
      <c r="L501" t="s">
        <v>48</v>
      </c>
    </row>
    <row r="502" spans="1:12" x14ac:dyDescent="0.25">
      <c r="A502" t="s">
        <v>379</v>
      </c>
      <c r="B502">
        <v>1.4582767580873199</v>
      </c>
      <c r="C502">
        <f t="shared" si="7"/>
        <v>2.7477995379206828</v>
      </c>
      <c r="D502" s="2">
        <v>4.7793171087535301E-5</v>
      </c>
      <c r="E502">
        <v>1.4071831582880799E-3</v>
      </c>
      <c r="F502">
        <v>895.61519257524503</v>
      </c>
      <c r="G502">
        <v>894.08503258393</v>
      </c>
      <c r="H502">
        <v>948.11561125720004</v>
      </c>
      <c r="I502">
        <v>3931.8049418515302</v>
      </c>
      <c r="J502">
        <v>1325.86923399734</v>
      </c>
      <c r="K502">
        <v>2263.7390513094301</v>
      </c>
      <c r="L502" t="s">
        <v>380</v>
      </c>
    </row>
    <row r="503" spans="1:12" x14ac:dyDescent="0.25">
      <c r="A503" t="s">
        <v>1050</v>
      </c>
      <c r="B503">
        <v>-1.6429356979029299</v>
      </c>
      <c r="C503">
        <f t="shared" si="7"/>
        <v>0.32020423677892756</v>
      </c>
      <c r="D503" s="2">
        <v>4.8769274755217601E-5</v>
      </c>
      <c r="E503">
        <v>1.43209266840918E-3</v>
      </c>
      <c r="F503">
        <v>102.421051247487</v>
      </c>
      <c r="G503">
        <v>75.602778490552893</v>
      </c>
      <c r="H503">
        <v>84.304094299931506</v>
      </c>
      <c r="I503">
        <v>40.398079712880097</v>
      </c>
      <c r="J503">
        <v>18.687374686361402</v>
      </c>
      <c r="K503">
        <v>23.843595955551599</v>
      </c>
      <c r="L503" t="s">
        <v>1051</v>
      </c>
    </row>
    <row r="504" spans="1:12" x14ac:dyDescent="0.25">
      <c r="A504" t="s">
        <v>1532</v>
      </c>
      <c r="B504">
        <v>1.19136898222965</v>
      </c>
      <c r="C504">
        <f t="shared" si="7"/>
        <v>2.2836934146948233</v>
      </c>
      <c r="D504" s="2">
        <v>4.91903974283683E-5</v>
      </c>
      <c r="E504">
        <v>1.4398732047246701E-3</v>
      </c>
      <c r="F504">
        <v>571.28186362487099</v>
      </c>
      <c r="G504">
        <v>691.60106932227495</v>
      </c>
      <c r="H504">
        <v>533.92593056623298</v>
      </c>
      <c r="I504">
        <v>952.24045037503095</v>
      </c>
      <c r="J504">
        <v>1932.2745425697699</v>
      </c>
      <c r="K504">
        <v>1221.6336516050301</v>
      </c>
      <c r="L504" t="s">
        <v>1533</v>
      </c>
    </row>
    <row r="505" spans="1:12" x14ac:dyDescent="0.25">
      <c r="A505" t="s">
        <v>1236</v>
      </c>
      <c r="B505">
        <v>2.2547445883667199</v>
      </c>
      <c r="C505">
        <f t="shared" si="7"/>
        <v>4.7724979845327313</v>
      </c>
      <c r="D505" s="2">
        <v>4.91887734795068E-5</v>
      </c>
      <c r="E505">
        <v>1.4398732047246701E-3</v>
      </c>
      <c r="F505">
        <v>25.036256971607902</v>
      </c>
      <c r="G505">
        <v>32.213357791626898</v>
      </c>
      <c r="H505">
        <v>18.326977021724201</v>
      </c>
      <c r="I505">
        <v>45.3447833511919</v>
      </c>
      <c r="J505">
        <v>206.495490284293</v>
      </c>
      <c r="K505">
        <v>112.20515743788999</v>
      </c>
      <c r="L505" t="s">
        <v>1237</v>
      </c>
    </row>
    <row r="506" spans="1:12" x14ac:dyDescent="0.25">
      <c r="A506" t="s">
        <v>281</v>
      </c>
      <c r="B506">
        <v>-1.4709901234554199</v>
      </c>
      <c r="C506">
        <f t="shared" si="7"/>
        <v>0.36073464125988436</v>
      </c>
      <c r="D506" s="2">
        <v>4.9729046470982997E-5</v>
      </c>
      <c r="E506">
        <v>1.4522783042888699E-3</v>
      </c>
      <c r="F506">
        <v>150.21754182964699</v>
      </c>
      <c r="G506">
        <v>130.16826209677799</v>
      </c>
      <c r="H506">
        <v>244.35969362298999</v>
      </c>
      <c r="I506">
        <v>45.3447833511919</v>
      </c>
      <c r="J506">
        <v>76.618236214081705</v>
      </c>
      <c r="K506">
        <v>67.323094462733906</v>
      </c>
      <c r="L506" t="s">
        <v>282</v>
      </c>
    </row>
    <row r="507" spans="1:12" x14ac:dyDescent="0.25">
      <c r="A507" t="s">
        <v>21</v>
      </c>
      <c r="B507">
        <v>-1.35491188374285</v>
      </c>
      <c r="C507">
        <f t="shared" si="7"/>
        <v>0.39095869962882301</v>
      </c>
      <c r="D507" s="2">
        <v>4.9850450985025602E-5</v>
      </c>
      <c r="E507">
        <v>1.4522783042888699E-3</v>
      </c>
      <c r="F507">
        <v>68.280700831657796</v>
      </c>
      <c r="G507">
        <v>80.204686746499604</v>
      </c>
      <c r="H507">
        <v>89.191288172391296</v>
      </c>
      <c r="I507">
        <v>32.978024255412301</v>
      </c>
      <c r="J507">
        <v>28.965430763860098</v>
      </c>
      <c r="K507">
        <v>30.856418295419701</v>
      </c>
      <c r="L507" t="s">
        <v>22</v>
      </c>
    </row>
    <row r="508" spans="1:12" x14ac:dyDescent="0.25">
      <c r="A508" t="s">
        <v>1458</v>
      </c>
      <c r="B508">
        <v>2.6210947538711</v>
      </c>
      <c r="C508">
        <f t="shared" si="7"/>
        <v>6.1521673761903637</v>
      </c>
      <c r="D508" s="2">
        <v>5.0157103674015303E-5</v>
      </c>
      <c r="E508">
        <v>1.4589071748462401E-3</v>
      </c>
      <c r="F508">
        <v>19.346198568969701</v>
      </c>
      <c r="G508">
        <v>6.5741546513524298</v>
      </c>
      <c r="H508">
        <v>4.8871938724597896</v>
      </c>
      <c r="I508">
        <v>98.109622159851696</v>
      </c>
      <c r="J508">
        <v>33.6372744354505</v>
      </c>
      <c r="K508">
        <v>54.7000142509713</v>
      </c>
      <c r="L508" t="s">
        <v>1459</v>
      </c>
    </row>
    <row r="509" spans="1:12" x14ac:dyDescent="0.25">
      <c r="A509" t="s">
        <v>1268</v>
      </c>
      <c r="B509">
        <v>2.41553657582172</v>
      </c>
      <c r="C509">
        <f t="shared" si="7"/>
        <v>5.3351786311491791</v>
      </c>
      <c r="D509" s="2">
        <v>5.0274765527491299E-5</v>
      </c>
      <c r="E509">
        <v>1.46002669463381E-3</v>
      </c>
      <c r="F509">
        <v>10.242105124748701</v>
      </c>
      <c r="G509">
        <v>41.417174303520298</v>
      </c>
      <c r="H509">
        <v>8.5525892768046408</v>
      </c>
      <c r="I509">
        <v>76.673906393833605</v>
      </c>
      <c r="J509">
        <v>110.255510649532</v>
      </c>
      <c r="K509">
        <v>145.86670466925699</v>
      </c>
      <c r="L509" t="s">
        <v>1269</v>
      </c>
    </row>
    <row r="510" spans="1:12" x14ac:dyDescent="0.25">
      <c r="A510" t="s">
        <v>1468</v>
      </c>
      <c r="B510">
        <v>1.6197109573145301</v>
      </c>
      <c r="C510">
        <f t="shared" si="7"/>
        <v>3.0731346010738121</v>
      </c>
      <c r="D510" s="2">
        <v>5.0986654329047301E-5</v>
      </c>
      <c r="E510">
        <v>1.47837247245592E-3</v>
      </c>
      <c r="F510">
        <v>19.346198568969701</v>
      </c>
      <c r="G510">
        <v>19.7224639540573</v>
      </c>
      <c r="H510">
        <v>24.435969362299002</v>
      </c>
      <c r="I510">
        <v>51.1159375958891</v>
      </c>
      <c r="J510">
        <v>61.6683364649925</v>
      </c>
      <c r="K510">
        <v>82.751303610443799</v>
      </c>
      <c r="L510" t="s">
        <v>1469</v>
      </c>
    </row>
    <row r="511" spans="1:12" x14ac:dyDescent="0.25">
      <c r="A511" t="s">
        <v>1356</v>
      </c>
      <c r="B511">
        <v>1.28282390026375</v>
      </c>
      <c r="C511">
        <f t="shared" si="7"/>
        <v>2.4331477017464653</v>
      </c>
      <c r="D511" s="2">
        <v>5.2357561716870399E-5</v>
      </c>
      <c r="E511">
        <v>1.5147526340394701E-3</v>
      </c>
      <c r="F511">
        <v>967.30992844848595</v>
      </c>
      <c r="G511">
        <v>692.91590025254595</v>
      </c>
      <c r="H511">
        <v>690.31613448494602</v>
      </c>
      <c r="I511">
        <v>2593.72160768818</v>
      </c>
      <c r="J511">
        <v>1158.6172305544101</v>
      </c>
      <c r="K511">
        <v>1964.99281963105</v>
      </c>
      <c r="L511" t="s">
        <v>1357</v>
      </c>
    </row>
    <row r="512" spans="1:12" x14ac:dyDescent="0.25">
      <c r="A512" t="s">
        <v>1194</v>
      </c>
      <c r="B512">
        <v>-1.1080915459735401</v>
      </c>
      <c r="C512">
        <f t="shared" si="7"/>
        <v>0.46390730014118942</v>
      </c>
      <c r="D512" s="2">
        <v>5.4481745294160801E-5</v>
      </c>
      <c r="E512">
        <v>1.56931451701065E-3</v>
      </c>
      <c r="F512">
        <v>490.48303430740901</v>
      </c>
      <c r="G512">
        <v>370.124906871142</v>
      </c>
      <c r="H512">
        <v>573.02348154591095</v>
      </c>
      <c r="I512">
        <v>268.77089768160999</v>
      </c>
      <c r="J512">
        <v>169.12074091157001</v>
      </c>
      <c r="K512">
        <v>225.812879343753</v>
      </c>
      <c r="L512" t="s">
        <v>1195</v>
      </c>
    </row>
    <row r="513" spans="1:12" x14ac:dyDescent="0.25">
      <c r="A513" t="s">
        <v>628</v>
      </c>
      <c r="B513">
        <v>5.0607706255235003</v>
      </c>
      <c r="C513">
        <f t="shared" si="7"/>
        <v>33.376727996034383</v>
      </c>
      <c r="D513" s="2">
        <v>5.4934596375858798E-5</v>
      </c>
      <c r="E513">
        <v>1.57795777533834E-3</v>
      </c>
      <c r="F513">
        <v>0</v>
      </c>
      <c r="G513">
        <v>1.3148309302704899</v>
      </c>
      <c r="H513">
        <v>3.6653954043448498</v>
      </c>
      <c r="I513">
        <v>118.72088731948401</v>
      </c>
      <c r="J513">
        <v>1.86873746863614</v>
      </c>
      <c r="K513">
        <v>40.674369571235097</v>
      </c>
      <c r="L513" t="s">
        <v>629</v>
      </c>
    </row>
    <row r="514" spans="1:12" x14ac:dyDescent="0.25">
      <c r="A514" t="s">
        <v>1839</v>
      </c>
      <c r="B514">
        <v>-1.22136653879797</v>
      </c>
      <c r="C514">
        <f t="shared" ref="C514:C577" si="8">2^B514</f>
        <v>0.42887628877364936</v>
      </c>
      <c r="D514" s="2">
        <v>5.6131129893194997E-5</v>
      </c>
      <c r="E514">
        <v>1.60234391077463E-3</v>
      </c>
      <c r="F514">
        <v>2091.6654688097801</v>
      </c>
      <c r="G514">
        <v>2199.7121463425201</v>
      </c>
      <c r="H514">
        <v>1449.0529831843301</v>
      </c>
      <c r="I514">
        <v>892.05555610890303</v>
      </c>
      <c r="J514">
        <v>1047.4273511705601</v>
      </c>
      <c r="K514">
        <v>520.35141761821501</v>
      </c>
      <c r="L514" t="s">
        <v>1840</v>
      </c>
    </row>
    <row r="515" spans="1:12" x14ac:dyDescent="0.25">
      <c r="A515" t="s">
        <v>1815</v>
      </c>
      <c r="B515">
        <v>-1.50072587397553</v>
      </c>
      <c r="C515">
        <f t="shared" si="8"/>
        <v>0.353375549367409</v>
      </c>
      <c r="D515" s="2">
        <v>5.62824495587474E-5</v>
      </c>
      <c r="E515">
        <v>1.6041802972378101E-3</v>
      </c>
      <c r="F515">
        <v>145.665495107537</v>
      </c>
      <c r="G515">
        <v>84.149179537311099</v>
      </c>
      <c r="H515">
        <v>84.304094299931506</v>
      </c>
      <c r="I515">
        <v>42.871431532035999</v>
      </c>
      <c r="J515">
        <v>33.6372744354505</v>
      </c>
      <c r="K515">
        <v>33.661547231367003</v>
      </c>
      <c r="L515" t="s">
        <v>1816</v>
      </c>
    </row>
    <row r="516" spans="1:12" x14ac:dyDescent="0.25">
      <c r="A516" t="s">
        <v>898</v>
      </c>
      <c r="B516">
        <v>1.07711924460215</v>
      </c>
      <c r="C516">
        <f t="shared" si="8"/>
        <v>2.109819012036243</v>
      </c>
      <c r="D516" s="2">
        <v>5.70881074525774E-5</v>
      </c>
      <c r="E516">
        <v>1.6246323912546001E-3</v>
      </c>
      <c r="F516">
        <v>3539.2163264409301</v>
      </c>
      <c r="G516">
        <v>5054.8675114248799</v>
      </c>
      <c r="H516">
        <v>3893.8717178823399</v>
      </c>
      <c r="I516">
        <v>7828.1585076285</v>
      </c>
      <c r="J516">
        <v>11776.7835273449</v>
      </c>
      <c r="K516">
        <v>6744.9325264851605</v>
      </c>
      <c r="L516" t="s">
        <v>899</v>
      </c>
    </row>
    <row r="517" spans="1:12" x14ac:dyDescent="0.25">
      <c r="A517" t="s">
        <v>1677</v>
      </c>
      <c r="B517">
        <v>2.2440430122997901</v>
      </c>
      <c r="C517">
        <f t="shared" si="8"/>
        <v>4.7372276803251552</v>
      </c>
      <c r="D517" s="2">
        <v>5.8189655568551201E-5</v>
      </c>
      <c r="E517">
        <v>1.6534290267174901E-3</v>
      </c>
      <c r="F517">
        <v>5.69005840263815</v>
      </c>
      <c r="G517">
        <v>9.2038165118934003</v>
      </c>
      <c r="H517">
        <v>6.1089923405747397</v>
      </c>
      <c r="I517">
        <v>27.2068700107152</v>
      </c>
      <c r="J517">
        <v>36.440380638404697</v>
      </c>
      <c r="K517">
        <v>39.271805103261499</v>
      </c>
      <c r="L517" t="s">
        <v>1678</v>
      </c>
    </row>
    <row r="518" spans="1:12" x14ac:dyDescent="0.25">
      <c r="A518" t="s">
        <v>658</v>
      </c>
      <c r="B518">
        <v>-2.2704818983382098</v>
      </c>
      <c r="C518">
        <f t="shared" si="8"/>
        <v>0.20726064434758298</v>
      </c>
      <c r="D518" s="2">
        <v>5.9076824720015799E-5</v>
      </c>
      <c r="E518">
        <v>1.67348037582459E-3</v>
      </c>
      <c r="F518">
        <v>30.726315374245999</v>
      </c>
      <c r="G518">
        <v>36.815266047573601</v>
      </c>
      <c r="H518">
        <v>47.650140256482999</v>
      </c>
      <c r="I518">
        <v>5.7711542446971604</v>
      </c>
      <c r="J518">
        <v>12.1467935461349</v>
      </c>
      <c r="K518">
        <v>5.6102578718945004</v>
      </c>
      <c r="L518" t="s">
        <v>659</v>
      </c>
    </row>
    <row r="519" spans="1:12" x14ac:dyDescent="0.25">
      <c r="A519" t="s">
        <v>1785</v>
      </c>
      <c r="B519">
        <v>1.1044189663803501</v>
      </c>
      <c r="C519">
        <f t="shared" si="8"/>
        <v>2.1501226622113201</v>
      </c>
      <c r="D519" s="2">
        <v>5.90013535592616E-5</v>
      </c>
      <c r="E519">
        <v>1.67348037582459E-3</v>
      </c>
      <c r="F519">
        <v>86.488887720099896</v>
      </c>
      <c r="G519">
        <v>69.028623839200506</v>
      </c>
      <c r="H519">
        <v>57.424528001402599</v>
      </c>
      <c r="I519">
        <v>137.68325126634599</v>
      </c>
      <c r="J519">
        <v>156.973947365436</v>
      </c>
      <c r="K519">
        <v>164.10004275291399</v>
      </c>
      <c r="L519" t="s">
        <v>1786</v>
      </c>
    </row>
    <row r="520" spans="1:12" x14ac:dyDescent="0.25">
      <c r="A520" t="s">
        <v>1669</v>
      </c>
      <c r="B520">
        <v>3.1705543393041098</v>
      </c>
      <c r="C520">
        <f t="shared" si="8"/>
        <v>9.0039268703155262</v>
      </c>
      <c r="D520" s="2">
        <v>5.9631310341046398E-5</v>
      </c>
      <c r="E520">
        <v>1.6840137733525799E-3</v>
      </c>
      <c r="F520">
        <v>10.242105124748701</v>
      </c>
      <c r="G520">
        <v>24.324372210004</v>
      </c>
      <c r="H520">
        <v>8.5525892768046408</v>
      </c>
      <c r="I520">
        <v>294.32886647955502</v>
      </c>
      <c r="J520">
        <v>24.293587092269799</v>
      </c>
      <c r="K520">
        <v>75.738481270575704</v>
      </c>
      <c r="L520" t="s">
        <v>1670</v>
      </c>
    </row>
    <row r="521" spans="1:12" x14ac:dyDescent="0.25">
      <c r="A521" t="s">
        <v>237</v>
      </c>
      <c r="B521">
        <v>1.5494663967479501</v>
      </c>
      <c r="C521">
        <f t="shared" si="8"/>
        <v>2.9270885623157019</v>
      </c>
      <c r="D521" s="2">
        <v>6.0655638278395999E-5</v>
      </c>
      <c r="E521">
        <v>1.71032205732706E-3</v>
      </c>
      <c r="F521">
        <v>1282.5391639546399</v>
      </c>
      <c r="G521">
        <v>2075.4606234319599</v>
      </c>
      <c r="H521">
        <v>1416.0644245452299</v>
      </c>
      <c r="I521">
        <v>2551.6746267625299</v>
      </c>
      <c r="J521">
        <v>7532.8807360722703</v>
      </c>
      <c r="K521">
        <v>3893.5189630947798</v>
      </c>
      <c r="L521" t="s">
        <v>238</v>
      </c>
    </row>
    <row r="522" spans="1:12" x14ac:dyDescent="0.25">
      <c r="A522" t="s">
        <v>1256</v>
      </c>
      <c r="B522">
        <v>-1.5483709722943699</v>
      </c>
      <c r="C522">
        <f t="shared" si="8"/>
        <v>0.34189590010685988</v>
      </c>
      <c r="D522" s="2">
        <v>6.3679866705424997E-5</v>
      </c>
      <c r="E522">
        <v>1.7857139348714101E-3</v>
      </c>
      <c r="F522">
        <v>133.147366621733</v>
      </c>
      <c r="G522">
        <v>217.60451895976499</v>
      </c>
      <c r="H522">
        <v>161.277397791173</v>
      </c>
      <c r="I522">
        <v>32.978024255412301</v>
      </c>
      <c r="J522">
        <v>77.552604948399704</v>
      </c>
      <c r="K522">
        <v>65.920529994760301</v>
      </c>
      <c r="L522" t="s">
        <v>1257</v>
      </c>
    </row>
    <row r="523" spans="1:12" x14ac:dyDescent="0.25">
      <c r="A523" t="s">
        <v>441</v>
      </c>
      <c r="B523">
        <v>1.7342856802542701</v>
      </c>
      <c r="C523">
        <f t="shared" si="8"/>
        <v>3.327147164840083</v>
      </c>
      <c r="D523" s="2">
        <v>6.3716705663759398E-5</v>
      </c>
      <c r="E523">
        <v>1.7857139348714101E-3</v>
      </c>
      <c r="F523">
        <v>703.29121856607605</v>
      </c>
      <c r="G523">
        <v>2181.96192878387</v>
      </c>
      <c r="H523">
        <v>1589.5598070175499</v>
      </c>
      <c r="I523">
        <v>7705.3153672770904</v>
      </c>
      <c r="J523">
        <v>3509.4889660986701</v>
      </c>
      <c r="K523">
        <v>3677.52403502684</v>
      </c>
      <c r="L523" t="s">
        <v>442</v>
      </c>
    </row>
    <row r="524" spans="1:12" x14ac:dyDescent="0.25">
      <c r="A524" t="s">
        <v>155</v>
      </c>
      <c r="B524">
        <v>2.8094180115038601</v>
      </c>
      <c r="C524">
        <f t="shared" si="8"/>
        <v>7.0100173332399551</v>
      </c>
      <c r="D524" s="2">
        <v>6.6896410068289605E-5</v>
      </c>
      <c r="E524">
        <v>1.8550927790516199E-3</v>
      </c>
      <c r="F524">
        <v>3.4140350415828902</v>
      </c>
      <c r="G524">
        <v>3.9444927908114602</v>
      </c>
      <c r="H524">
        <v>8.5525892768046408</v>
      </c>
      <c r="I524">
        <v>27.2068700107152</v>
      </c>
      <c r="J524">
        <v>59.799598996356401</v>
      </c>
      <c r="K524">
        <v>21.038467019604401</v>
      </c>
      <c r="L524" t="s">
        <v>156</v>
      </c>
    </row>
    <row r="525" spans="1:12" x14ac:dyDescent="0.25">
      <c r="A525" t="s">
        <v>1524</v>
      </c>
      <c r="B525">
        <v>3.74278097893635</v>
      </c>
      <c r="C525">
        <f t="shared" si="8"/>
        <v>13.38718736843208</v>
      </c>
      <c r="D525" s="2">
        <v>6.7329103135258003E-5</v>
      </c>
      <c r="E525">
        <v>1.86428827465059E-3</v>
      </c>
      <c r="F525">
        <v>5.69005840263815</v>
      </c>
      <c r="G525">
        <v>1.3148309302704899</v>
      </c>
      <c r="H525">
        <v>1.2217984681149501</v>
      </c>
      <c r="I525">
        <v>46.169233957577198</v>
      </c>
      <c r="J525">
        <v>8.4093186088626197</v>
      </c>
      <c r="K525">
        <v>51.894885315024098</v>
      </c>
      <c r="L525" t="s">
        <v>1525</v>
      </c>
    </row>
    <row r="526" spans="1:12" x14ac:dyDescent="0.25">
      <c r="A526" t="s">
        <v>742</v>
      </c>
      <c r="B526">
        <v>-1.2068324858775701</v>
      </c>
      <c r="C526">
        <f t="shared" si="8"/>
        <v>0.43321872714740822</v>
      </c>
      <c r="D526" s="2">
        <v>6.7644105394876506E-5</v>
      </c>
      <c r="E526">
        <v>1.8702023202202701E-3</v>
      </c>
      <c r="F526">
        <v>205.980114175501</v>
      </c>
      <c r="G526">
        <v>165.011281748946</v>
      </c>
      <c r="H526">
        <v>260.24307370848402</v>
      </c>
      <c r="I526">
        <v>103.880776404549</v>
      </c>
      <c r="J526">
        <v>68.208917605219</v>
      </c>
      <c r="K526">
        <v>100.984641694101</v>
      </c>
      <c r="L526" t="s">
        <v>743</v>
      </c>
    </row>
    <row r="527" spans="1:12" x14ac:dyDescent="0.25">
      <c r="A527" t="s">
        <v>1825</v>
      </c>
      <c r="B527">
        <v>1.05824384980056</v>
      </c>
      <c r="C527">
        <f t="shared" si="8"/>
        <v>2.0823951399671565</v>
      </c>
      <c r="D527" s="2">
        <v>6.8052442219542999E-5</v>
      </c>
      <c r="E527">
        <v>1.87586709562122E-3</v>
      </c>
      <c r="F527">
        <v>77.384794275878903</v>
      </c>
      <c r="G527">
        <v>62.454469187848098</v>
      </c>
      <c r="H527">
        <v>65.977117278207203</v>
      </c>
      <c r="I527">
        <v>159.94341763874999</v>
      </c>
      <c r="J527">
        <v>128.942885335894</v>
      </c>
      <c r="K527">
        <v>137.45131786141499</v>
      </c>
      <c r="L527" t="s">
        <v>1826</v>
      </c>
    </row>
    <row r="528" spans="1:12" x14ac:dyDescent="0.25">
      <c r="A528" t="s">
        <v>1628</v>
      </c>
      <c r="B528">
        <v>2.5729574045945598</v>
      </c>
      <c r="C528">
        <f t="shared" si="8"/>
        <v>5.9502793658294104</v>
      </c>
      <c r="D528" s="2">
        <v>6.8039813745086997E-5</v>
      </c>
      <c r="E528">
        <v>1.87586709562122E-3</v>
      </c>
      <c r="F528">
        <v>6.8280700831657803</v>
      </c>
      <c r="G528">
        <v>2.6296618605409701</v>
      </c>
      <c r="H528">
        <v>9.7743877449195899</v>
      </c>
      <c r="I528">
        <v>43.695882138421297</v>
      </c>
      <c r="J528">
        <v>24.293587092269799</v>
      </c>
      <c r="K528">
        <v>40.674369571235097</v>
      </c>
      <c r="L528" t="s">
        <v>1629</v>
      </c>
    </row>
    <row r="529" spans="1:12" x14ac:dyDescent="0.25">
      <c r="A529" t="s">
        <v>181</v>
      </c>
      <c r="B529">
        <v>1.76640314717601</v>
      </c>
      <c r="C529">
        <f t="shared" si="8"/>
        <v>3.4020471766217755</v>
      </c>
      <c r="D529" s="2">
        <v>6.9890162643564994E-5</v>
      </c>
      <c r="E529">
        <v>1.92364849150744E-3</v>
      </c>
      <c r="F529">
        <v>85.350876039572299</v>
      </c>
      <c r="G529">
        <v>155.150049771917</v>
      </c>
      <c r="H529">
        <v>174.717180940438</v>
      </c>
      <c r="I529">
        <v>791.47258212989595</v>
      </c>
      <c r="J529">
        <v>258.820139406105</v>
      </c>
      <c r="K529">
        <v>361.86163273719501</v>
      </c>
      <c r="L529" t="s">
        <v>182</v>
      </c>
    </row>
    <row r="530" spans="1:12" x14ac:dyDescent="0.25">
      <c r="A530" t="s">
        <v>1414</v>
      </c>
      <c r="B530">
        <v>2.1236565072520399</v>
      </c>
      <c r="C530">
        <f t="shared" si="8"/>
        <v>4.3579707315833449</v>
      </c>
      <c r="D530" s="2">
        <v>7.1123669487334402E-5</v>
      </c>
      <c r="E530">
        <v>1.95177319794038E-3</v>
      </c>
      <c r="F530">
        <v>25.036256971607902</v>
      </c>
      <c r="G530">
        <v>17.092802093516301</v>
      </c>
      <c r="H530">
        <v>6.1089923405747397</v>
      </c>
      <c r="I530">
        <v>48.642585776733199</v>
      </c>
      <c r="J530">
        <v>97.174348369079198</v>
      </c>
      <c r="K530">
        <v>65.920529994760301</v>
      </c>
      <c r="L530" t="s">
        <v>1415</v>
      </c>
    </row>
    <row r="531" spans="1:12" x14ac:dyDescent="0.25">
      <c r="A531" t="s">
        <v>1144</v>
      </c>
      <c r="B531">
        <v>1.9646464711281999</v>
      </c>
      <c r="C531">
        <f t="shared" si="8"/>
        <v>3.9031704635827857</v>
      </c>
      <c r="D531" s="2">
        <v>7.4872718555742994E-5</v>
      </c>
      <c r="E531">
        <v>2.0455226709428999E-3</v>
      </c>
      <c r="F531">
        <v>7.9660817636934098</v>
      </c>
      <c r="G531">
        <v>23.666956744868699</v>
      </c>
      <c r="H531">
        <v>12.217984681149501</v>
      </c>
      <c r="I531">
        <v>57.711542446971599</v>
      </c>
      <c r="J531">
        <v>51.390280387493803</v>
      </c>
      <c r="K531">
        <v>68.725658930707596</v>
      </c>
      <c r="L531" t="s">
        <v>1145</v>
      </c>
    </row>
    <row r="532" spans="1:12" x14ac:dyDescent="0.25">
      <c r="A532" t="s">
        <v>1622</v>
      </c>
      <c r="B532">
        <v>2.86559661316956</v>
      </c>
      <c r="C532">
        <f t="shared" si="8"/>
        <v>7.2883720843664968</v>
      </c>
      <c r="D532" s="2">
        <v>7.52311982206923E-5</v>
      </c>
      <c r="E532">
        <v>2.0492474491327702E-3</v>
      </c>
      <c r="F532">
        <v>2.2760233610552598</v>
      </c>
      <c r="G532">
        <v>7.2315701164876698</v>
      </c>
      <c r="H532">
        <v>2.4435969362299002</v>
      </c>
      <c r="I532">
        <v>20.611265159632701</v>
      </c>
      <c r="J532">
        <v>28.965430763860098</v>
      </c>
      <c r="K532">
        <v>44.882062975156003</v>
      </c>
      <c r="L532" t="s">
        <v>1623</v>
      </c>
    </row>
    <row r="533" spans="1:12" x14ac:dyDescent="0.25">
      <c r="A533" t="s">
        <v>504</v>
      </c>
      <c r="B533">
        <v>2.78726043836207</v>
      </c>
      <c r="C533">
        <f t="shared" si="8"/>
        <v>6.9031768199561165</v>
      </c>
      <c r="D533" s="2">
        <v>7.6303824009447702E-5</v>
      </c>
      <c r="E533">
        <v>2.07539648754901E-3</v>
      </c>
      <c r="F533">
        <v>3.4140350415828902</v>
      </c>
      <c r="G533">
        <v>4.6019082559467002</v>
      </c>
      <c r="H533">
        <v>6.1089923405747397</v>
      </c>
      <c r="I533">
        <v>48.642585776733199</v>
      </c>
      <c r="J533">
        <v>15.884268483407199</v>
      </c>
      <c r="K533">
        <v>32.258982763393398</v>
      </c>
      <c r="L533" t="s">
        <v>505</v>
      </c>
    </row>
    <row r="534" spans="1:12" x14ac:dyDescent="0.25">
      <c r="A534" t="s">
        <v>1226</v>
      </c>
      <c r="B534">
        <v>-2.98553487497706</v>
      </c>
      <c r="C534">
        <f t="shared" si="8"/>
        <v>0.12625961174969794</v>
      </c>
      <c r="D534" s="2">
        <v>7.96307359326451E-5</v>
      </c>
      <c r="E534">
        <v>2.14688655165776E-3</v>
      </c>
      <c r="F534">
        <v>19.346198568969701</v>
      </c>
      <c r="G534">
        <v>38.130096977844097</v>
      </c>
      <c r="H534">
        <v>41.541147915908297</v>
      </c>
      <c r="I534">
        <v>0.82445060638530798</v>
      </c>
      <c r="J534">
        <v>6.5405811402264797</v>
      </c>
      <c r="K534">
        <v>5.6102578718945004</v>
      </c>
      <c r="L534" t="s">
        <v>1227</v>
      </c>
    </row>
    <row r="535" spans="1:12" x14ac:dyDescent="0.25">
      <c r="A535" t="s">
        <v>1723</v>
      </c>
      <c r="B535">
        <v>3.1556364141770201</v>
      </c>
      <c r="C535">
        <f t="shared" si="8"/>
        <v>8.9113031104008726</v>
      </c>
      <c r="D535" s="2">
        <v>7.9962042449988394E-5</v>
      </c>
      <c r="E535">
        <v>2.1526715690806399E-3</v>
      </c>
      <c r="F535">
        <v>2.2760233610552598</v>
      </c>
      <c r="G535">
        <v>1.3148309302704899</v>
      </c>
      <c r="H535">
        <v>4.8871938724597896</v>
      </c>
      <c r="I535">
        <v>29.680221829871101</v>
      </c>
      <c r="J535">
        <v>16.8186372177252</v>
      </c>
      <c r="K535">
        <v>23.843595955551599</v>
      </c>
      <c r="L535" t="s">
        <v>1724</v>
      </c>
    </row>
    <row r="536" spans="1:12" x14ac:dyDescent="0.25">
      <c r="A536" t="s">
        <v>656</v>
      </c>
      <c r="B536">
        <v>1.2941491577153399</v>
      </c>
      <c r="C536">
        <f t="shared" si="8"/>
        <v>2.4523232484088742</v>
      </c>
      <c r="D536" s="2">
        <v>8.0242156851001502E-5</v>
      </c>
      <c r="E536">
        <v>2.1570635779727702E-3</v>
      </c>
      <c r="F536">
        <v>505.27718615426801</v>
      </c>
      <c r="G536">
        <v>419.43106675628502</v>
      </c>
      <c r="H536">
        <v>568.13628767345097</v>
      </c>
      <c r="I536">
        <v>1824.5091919306899</v>
      </c>
      <c r="J536">
        <v>783.000999358542</v>
      </c>
      <c r="K536">
        <v>1049.1182220442699</v>
      </c>
      <c r="L536" t="s">
        <v>657</v>
      </c>
    </row>
    <row r="537" spans="1:12" x14ac:dyDescent="0.25">
      <c r="A537" t="s">
        <v>1618</v>
      </c>
      <c r="B537">
        <v>-4.2192272095377996</v>
      </c>
      <c r="C537">
        <f t="shared" si="8"/>
        <v>5.3689091042154038E-2</v>
      </c>
      <c r="D537" s="2">
        <v>8.1970859554720697E-5</v>
      </c>
      <c r="E537">
        <v>2.1939399434667702E-3</v>
      </c>
      <c r="F537">
        <v>15.9321635273868</v>
      </c>
      <c r="G537">
        <v>20.379879419192498</v>
      </c>
      <c r="H537">
        <v>20.770573957954099</v>
      </c>
      <c r="I537">
        <v>0</v>
      </c>
      <c r="J537">
        <v>1.86873746863614</v>
      </c>
      <c r="K537">
        <v>1.40256446797362</v>
      </c>
      <c r="L537" t="s">
        <v>1619</v>
      </c>
    </row>
    <row r="538" spans="1:12" x14ac:dyDescent="0.25">
      <c r="A538" t="s">
        <v>716</v>
      </c>
      <c r="B538">
        <v>2.24620684415784</v>
      </c>
      <c r="C538">
        <f t="shared" si="8"/>
        <v>4.7443381609894875</v>
      </c>
      <c r="D538" s="2">
        <v>8.2667203605257396E-5</v>
      </c>
      <c r="E538">
        <v>2.2061735190803899E-3</v>
      </c>
      <c r="F538">
        <v>12.518128485803899</v>
      </c>
      <c r="G538">
        <v>13.8057247678401</v>
      </c>
      <c r="H538">
        <v>18.326977021724201</v>
      </c>
      <c r="I538">
        <v>93.987369127925106</v>
      </c>
      <c r="J538">
        <v>26.162324560905901</v>
      </c>
      <c r="K538">
        <v>91.166690418285597</v>
      </c>
      <c r="L538" t="s">
        <v>717</v>
      </c>
    </row>
    <row r="539" spans="1:12" x14ac:dyDescent="0.25">
      <c r="A539" t="s">
        <v>269</v>
      </c>
      <c r="B539">
        <v>-2.1763736313567201</v>
      </c>
      <c r="C539">
        <f t="shared" si="8"/>
        <v>0.22123113894813812</v>
      </c>
      <c r="D539" s="2">
        <v>8.4485627969975501E-5</v>
      </c>
      <c r="E539">
        <v>2.2449560020091001E-3</v>
      </c>
      <c r="F539">
        <v>29.588303693718402</v>
      </c>
      <c r="G539">
        <v>40.102343373249802</v>
      </c>
      <c r="H539">
        <v>62.311721873862403</v>
      </c>
      <c r="I539">
        <v>11.5423084893943</v>
      </c>
      <c r="J539">
        <v>11.212424811816801</v>
      </c>
      <c r="K539">
        <v>5.6102578718945004</v>
      </c>
      <c r="L539" t="s">
        <v>270</v>
      </c>
    </row>
    <row r="540" spans="1:12" x14ac:dyDescent="0.25">
      <c r="A540" t="s">
        <v>29</v>
      </c>
      <c r="B540">
        <v>1.6131480581834801</v>
      </c>
      <c r="C540">
        <f t="shared" si="8"/>
        <v>3.0591864920731324</v>
      </c>
      <c r="D540" s="2">
        <v>8.5407616833161999E-5</v>
      </c>
      <c r="E540">
        <v>2.2629337097993399E-3</v>
      </c>
      <c r="F540">
        <v>219.63625434183299</v>
      </c>
      <c r="G540">
        <v>209.715533378142</v>
      </c>
      <c r="H540">
        <v>307.893213964967</v>
      </c>
      <c r="I540">
        <v>1290.26519899301</v>
      </c>
      <c r="J540">
        <v>453.16883614426303</v>
      </c>
      <c r="K540">
        <v>507.728337406452</v>
      </c>
      <c r="L540" t="s">
        <v>30</v>
      </c>
    </row>
    <row r="541" spans="1:12" x14ac:dyDescent="0.25">
      <c r="A541" t="s">
        <v>1148</v>
      </c>
      <c r="B541">
        <v>-1.0522006988494099</v>
      </c>
      <c r="C541">
        <f t="shared" si="8"/>
        <v>0.48223200247920439</v>
      </c>
      <c r="D541" s="2">
        <v>8.5825001908143401E-5</v>
      </c>
      <c r="E541">
        <v>2.2674768770602799E-3</v>
      </c>
      <c r="F541">
        <v>3647.32743609106</v>
      </c>
      <c r="G541">
        <v>2678.3106049609801</v>
      </c>
      <c r="H541">
        <v>2113.7113498388599</v>
      </c>
      <c r="I541">
        <v>1493.90449877018</v>
      </c>
      <c r="J541">
        <v>1525.8241431414101</v>
      </c>
      <c r="K541">
        <v>1047.7156575762999</v>
      </c>
      <c r="L541" t="s">
        <v>1149</v>
      </c>
    </row>
    <row r="542" spans="1:12" x14ac:dyDescent="0.25">
      <c r="A542" t="s">
        <v>1296</v>
      </c>
      <c r="B542">
        <v>-1.67874089832677</v>
      </c>
      <c r="C542">
        <f t="shared" si="8"/>
        <v>0.31235512398032139</v>
      </c>
      <c r="D542" s="2">
        <v>8.7059416567439297E-5</v>
      </c>
      <c r="E542">
        <v>2.2935181441716399E-3</v>
      </c>
      <c r="F542">
        <v>151.35555351017501</v>
      </c>
      <c r="G542">
        <v>385.24546256925203</v>
      </c>
      <c r="H542">
        <v>232.14170894183999</v>
      </c>
      <c r="I542">
        <v>51.1159375958891</v>
      </c>
      <c r="J542">
        <v>113.992985586804</v>
      </c>
      <c r="K542">
        <v>75.738481270575704</v>
      </c>
      <c r="L542" t="s">
        <v>1297</v>
      </c>
    </row>
    <row r="543" spans="1:12" x14ac:dyDescent="0.25">
      <c r="A543" t="s">
        <v>1494</v>
      </c>
      <c r="B543">
        <v>-2.7214443479466501</v>
      </c>
      <c r="C543">
        <f t="shared" si="8"/>
        <v>0.15162248833568145</v>
      </c>
      <c r="D543" s="2">
        <v>8.7903687297449397E-5</v>
      </c>
      <c r="E543">
        <v>2.3091622470829999E-3</v>
      </c>
      <c r="F543">
        <v>33.002338735301301</v>
      </c>
      <c r="G543">
        <v>143.97398686461801</v>
      </c>
      <c r="H543">
        <v>59.868124937632501</v>
      </c>
      <c r="I543">
        <v>4.1222530319265402</v>
      </c>
      <c r="J543">
        <v>19.621743420679401</v>
      </c>
      <c r="K543">
        <v>12.6230802117626</v>
      </c>
      <c r="L543" t="s">
        <v>1495</v>
      </c>
    </row>
    <row r="544" spans="1:12" x14ac:dyDescent="0.25">
      <c r="A544" t="s">
        <v>644</v>
      </c>
      <c r="B544">
        <v>3.8424501546029899</v>
      </c>
      <c r="C544">
        <f t="shared" si="8"/>
        <v>14.344742390095961</v>
      </c>
      <c r="D544" s="2">
        <v>8.7794694012698703E-5</v>
      </c>
      <c r="E544">
        <v>2.3091622470829999E-3</v>
      </c>
      <c r="F544">
        <v>0</v>
      </c>
      <c r="G544">
        <v>3.28707732567621</v>
      </c>
      <c r="H544">
        <v>4.8871938724597896</v>
      </c>
      <c r="I544">
        <v>7.42005545746777</v>
      </c>
      <c r="J544">
        <v>55.127755324766099</v>
      </c>
      <c r="K544">
        <v>56.102578718944997</v>
      </c>
      <c r="L544" t="s">
        <v>645</v>
      </c>
    </row>
    <row r="545" spans="1:12" x14ac:dyDescent="0.25">
      <c r="A545" t="s">
        <v>335</v>
      </c>
      <c r="B545">
        <v>1.7868576505709199</v>
      </c>
      <c r="C545">
        <f t="shared" si="8"/>
        <v>3.4506248913019641</v>
      </c>
      <c r="D545" s="2">
        <v>8.8776861039123402E-5</v>
      </c>
      <c r="E545">
        <v>2.3254745659410099E-3</v>
      </c>
      <c r="F545">
        <v>40.968420498994703</v>
      </c>
      <c r="G545">
        <v>19.065048488921999</v>
      </c>
      <c r="H545">
        <v>36.6539540434485</v>
      </c>
      <c r="I545">
        <v>123.66759095779599</v>
      </c>
      <c r="J545">
        <v>142.024047616346</v>
      </c>
      <c r="K545">
        <v>61.712836590839501</v>
      </c>
      <c r="L545" t="s">
        <v>336</v>
      </c>
    </row>
    <row r="546" spans="1:12" x14ac:dyDescent="0.25">
      <c r="A546" t="s">
        <v>1100</v>
      </c>
      <c r="B546">
        <v>-1.22864028733964</v>
      </c>
      <c r="C546">
        <f t="shared" si="8"/>
        <v>0.42671943137745938</v>
      </c>
      <c r="D546" s="2">
        <v>8.9659856494632599E-5</v>
      </c>
      <c r="E546">
        <v>2.3440427295339E-3</v>
      </c>
      <c r="F546">
        <v>1002.58829054484</v>
      </c>
      <c r="G546">
        <v>1193.2090692204699</v>
      </c>
      <c r="H546">
        <v>987.21316223687904</v>
      </c>
      <c r="I546">
        <v>294.32886647955502</v>
      </c>
      <c r="J546">
        <v>667.13927630310104</v>
      </c>
      <c r="K546">
        <v>396.92574443653598</v>
      </c>
      <c r="L546" t="s">
        <v>1101</v>
      </c>
    </row>
    <row r="547" spans="1:12" x14ac:dyDescent="0.25">
      <c r="A547" t="s">
        <v>1086</v>
      </c>
      <c r="B547">
        <v>-1.0573125465895401</v>
      </c>
      <c r="C547">
        <f t="shared" si="8"/>
        <v>0.48052635131015697</v>
      </c>
      <c r="D547" s="2">
        <v>9.1746089083642602E-5</v>
      </c>
      <c r="E547">
        <v>2.3806246073374902E-3</v>
      </c>
      <c r="F547">
        <v>154.76958855175801</v>
      </c>
      <c r="G547">
        <v>123.594107445426</v>
      </c>
      <c r="H547">
        <v>173.495382472323</v>
      </c>
      <c r="I547">
        <v>75.025005181062994</v>
      </c>
      <c r="J547">
        <v>71.946392542491296</v>
      </c>
      <c r="K547">
        <v>68.725658930707596</v>
      </c>
      <c r="L547" t="s">
        <v>1087</v>
      </c>
    </row>
    <row r="548" spans="1:12" x14ac:dyDescent="0.25">
      <c r="A548" t="s">
        <v>273</v>
      </c>
      <c r="B548">
        <v>1.1830905417375399</v>
      </c>
      <c r="C548">
        <f t="shared" si="8"/>
        <v>2.2706267015143364</v>
      </c>
      <c r="D548" s="2">
        <v>9.1911248955687399E-5</v>
      </c>
      <c r="E548">
        <v>2.3806246073374902E-3</v>
      </c>
      <c r="F548">
        <v>118.353214774874</v>
      </c>
      <c r="G548">
        <v>80.862102211634905</v>
      </c>
      <c r="H548">
        <v>142.95042076944901</v>
      </c>
      <c r="I548">
        <v>273.71760131992198</v>
      </c>
      <c r="J548">
        <v>202.758015347021</v>
      </c>
      <c r="K548">
        <v>295.94110274243502</v>
      </c>
      <c r="L548" t="s">
        <v>274</v>
      </c>
    </row>
    <row r="549" spans="1:12" x14ac:dyDescent="0.25">
      <c r="A549" t="s">
        <v>69</v>
      </c>
      <c r="B549">
        <v>3.1331378264525198</v>
      </c>
      <c r="C549">
        <f t="shared" si="8"/>
        <v>8.7734108278469893</v>
      </c>
      <c r="D549" s="2">
        <v>9.1915011139541997E-5</v>
      </c>
      <c r="E549">
        <v>2.3806246073374902E-3</v>
      </c>
      <c r="F549">
        <v>3.4140350415828902</v>
      </c>
      <c r="G549">
        <v>6.5741546513524298</v>
      </c>
      <c r="H549">
        <v>7.3307908086896898</v>
      </c>
      <c r="I549">
        <v>89.040665489613303</v>
      </c>
      <c r="J549">
        <v>10.2780560774988</v>
      </c>
      <c r="K549">
        <v>53.297449782997703</v>
      </c>
      <c r="L549" t="s">
        <v>70</v>
      </c>
    </row>
    <row r="550" spans="1:12" x14ac:dyDescent="0.25">
      <c r="A550" t="s">
        <v>1761</v>
      </c>
      <c r="B550">
        <v>5.7582107060182199</v>
      </c>
      <c r="C550">
        <f t="shared" si="8"/>
        <v>54.124530717931663</v>
      </c>
      <c r="D550" s="2">
        <v>9.1900520483878501E-5</v>
      </c>
      <c r="E550">
        <v>2.3806246073374902E-3</v>
      </c>
      <c r="F550">
        <v>1.1380116805276299</v>
      </c>
      <c r="G550">
        <v>0.65741546513524296</v>
      </c>
      <c r="H550">
        <v>0</v>
      </c>
      <c r="I550">
        <v>78.3228076066043</v>
      </c>
      <c r="J550">
        <v>2.80310620295421</v>
      </c>
      <c r="K550">
        <v>18.233338083657099</v>
      </c>
      <c r="L550" t="s">
        <v>1762</v>
      </c>
    </row>
    <row r="551" spans="1:12" x14ac:dyDescent="0.25">
      <c r="A551" t="s">
        <v>1452</v>
      </c>
      <c r="B551">
        <v>1.0976695101284999</v>
      </c>
      <c r="C551">
        <f t="shared" si="8"/>
        <v>2.1400870935628471</v>
      </c>
      <c r="D551" s="2">
        <v>9.22730797369185E-5</v>
      </c>
      <c r="E551">
        <v>2.3832042905161301E-3</v>
      </c>
      <c r="F551">
        <v>117.21520309434599</v>
      </c>
      <c r="G551">
        <v>165.66869721408099</v>
      </c>
      <c r="H551">
        <v>91.634885108621205</v>
      </c>
      <c r="I551">
        <v>272.06870010715198</v>
      </c>
      <c r="J551">
        <v>250.410820797242</v>
      </c>
      <c r="K551">
        <v>286.12315146661899</v>
      </c>
      <c r="L551" t="s">
        <v>1453</v>
      </c>
    </row>
    <row r="552" spans="1:12" x14ac:dyDescent="0.25">
      <c r="A552" t="s">
        <v>506</v>
      </c>
      <c r="B552">
        <v>-3.0638769073413799</v>
      </c>
      <c r="C552">
        <f t="shared" si="8"/>
        <v>0.11958622258169209</v>
      </c>
      <c r="D552" s="2">
        <v>9.4292476660135703E-5</v>
      </c>
      <c r="E552">
        <v>2.4285580476111198E-3</v>
      </c>
      <c r="F552">
        <v>26.174268652135499</v>
      </c>
      <c r="G552">
        <v>86.121425932716804</v>
      </c>
      <c r="H552">
        <v>101.409272853541</v>
      </c>
      <c r="I552">
        <v>0.82445060638530798</v>
      </c>
      <c r="J552">
        <v>14.015531014771</v>
      </c>
      <c r="K552">
        <v>11.220515743789001</v>
      </c>
      <c r="L552" t="s">
        <v>507</v>
      </c>
    </row>
    <row r="553" spans="1:12" x14ac:dyDescent="0.25">
      <c r="A553" t="s">
        <v>1170</v>
      </c>
      <c r="B553">
        <v>3.2777886144710302</v>
      </c>
      <c r="C553">
        <f t="shared" si="8"/>
        <v>9.6986813851368066</v>
      </c>
      <c r="D553" s="2">
        <v>9.4804550013450904E-5</v>
      </c>
      <c r="E553">
        <v>2.43494527409199E-3</v>
      </c>
      <c r="F553">
        <v>2.2760233610552598</v>
      </c>
      <c r="G553">
        <v>2.6296618605409701</v>
      </c>
      <c r="H553">
        <v>1.2217984681149501</v>
      </c>
      <c r="I553">
        <v>27.2068700107152</v>
      </c>
      <c r="J553">
        <v>18.687374686361402</v>
      </c>
      <c r="K553">
        <v>15.4282091477099</v>
      </c>
      <c r="L553" t="s">
        <v>1171</v>
      </c>
    </row>
    <row r="554" spans="1:12" x14ac:dyDescent="0.25">
      <c r="A554" t="s">
        <v>225</v>
      </c>
      <c r="B554">
        <v>-2.1403801527578201</v>
      </c>
      <c r="C554">
        <f t="shared" si="8"/>
        <v>0.22682001346957104</v>
      </c>
      <c r="D554" s="2">
        <v>9.5308657943913994E-5</v>
      </c>
      <c r="E554">
        <v>2.4444881239829202E-3</v>
      </c>
      <c r="F554">
        <v>73.970759234295997</v>
      </c>
      <c r="G554">
        <v>72.3157011648767</v>
      </c>
      <c r="H554">
        <v>47.650140256482999</v>
      </c>
      <c r="I554">
        <v>25.5579687979446</v>
      </c>
      <c r="J554">
        <v>6.5405811402264797</v>
      </c>
      <c r="K554">
        <v>11.220515743789001</v>
      </c>
      <c r="L554" t="s">
        <v>226</v>
      </c>
    </row>
    <row r="555" spans="1:12" x14ac:dyDescent="0.25">
      <c r="A555" t="s">
        <v>1064</v>
      </c>
      <c r="B555">
        <v>1.26814564645557</v>
      </c>
      <c r="C555">
        <f t="shared" si="8"/>
        <v>2.4085179007415851</v>
      </c>
      <c r="D555" s="2">
        <v>9.6143694828489196E-5</v>
      </c>
      <c r="E555">
        <v>2.46248038379468E-3</v>
      </c>
      <c r="F555">
        <v>185.49590392600399</v>
      </c>
      <c r="G555">
        <v>180.78925291219201</v>
      </c>
      <c r="H555">
        <v>108.74006366223</v>
      </c>
      <c r="I555">
        <v>320.71128588388501</v>
      </c>
      <c r="J555">
        <v>522.31212248380098</v>
      </c>
      <c r="K555">
        <v>302.95392508230299</v>
      </c>
      <c r="L555" t="s">
        <v>1065</v>
      </c>
    </row>
    <row r="556" spans="1:12" x14ac:dyDescent="0.25">
      <c r="A556" t="s">
        <v>1845</v>
      </c>
      <c r="B556">
        <v>-1.24827810519086</v>
      </c>
      <c r="C556">
        <f t="shared" si="8"/>
        <v>0.42095032330265097</v>
      </c>
      <c r="D556" s="2">
        <v>9.6434299209337E-5</v>
      </c>
      <c r="E556">
        <v>2.4664977971142598E-3</v>
      </c>
      <c r="F556">
        <v>172.97777544019999</v>
      </c>
      <c r="G556">
        <v>132.797923957319</v>
      </c>
      <c r="H556">
        <v>97.743877449195907</v>
      </c>
      <c r="I556">
        <v>60.1848942661275</v>
      </c>
      <c r="J556">
        <v>56.062124059084098</v>
      </c>
      <c r="K556">
        <v>53.297449782997703</v>
      </c>
      <c r="L556" t="s">
        <v>1846</v>
      </c>
    </row>
    <row r="557" spans="1:12" x14ac:dyDescent="0.25">
      <c r="A557" t="s">
        <v>1072</v>
      </c>
      <c r="B557">
        <v>2.6441801318007001</v>
      </c>
      <c r="C557">
        <f t="shared" si="8"/>
        <v>6.2514035294553159</v>
      </c>
      <c r="D557" s="2">
        <v>9.6888645297256302E-5</v>
      </c>
      <c r="E557">
        <v>2.4746862990674598E-3</v>
      </c>
      <c r="F557">
        <v>20.484210249497298</v>
      </c>
      <c r="G557">
        <v>8.5464010467581595</v>
      </c>
      <c r="H557">
        <v>36.6539540434485</v>
      </c>
      <c r="I557">
        <v>140.15660308550201</v>
      </c>
      <c r="J557">
        <v>36.440380638404697</v>
      </c>
      <c r="K557">
        <v>228.618008279701</v>
      </c>
      <c r="L557" t="s">
        <v>1073</v>
      </c>
    </row>
    <row r="558" spans="1:12" x14ac:dyDescent="0.25">
      <c r="A558" t="s">
        <v>648</v>
      </c>
      <c r="B558">
        <v>1.5079659523717901</v>
      </c>
      <c r="C558">
        <f t="shared" si="8"/>
        <v>2.8440876998630369</v>
      </c>
      <c r="D558" s="2">
        <v>9.8250492407094594E-5</v>
      </c>
      <c r="E558">
        <v>2.5059990739685102E-3</v>
      </c>
      <c r="F558">
        <v>95.592981164321003</v>
      </c>
      <c r="G558">
        <v>101.241981630827</v>
      </c>
      <c r="H558">
        <v>162.499196259288</v>
      </c>
      <c r="I558">
        <v>405.62969834157201</v>
      </c>
      <c r="J558">
        <v>181.26753445770501</v>
      </c>
      <c r="K558">
        <v>433.39242060384998</v>
      </c>
      <c r="L558" t="s">
        <v>649</v>
      </c>
    </row>
    <row r="559" spans="1:12" x14ac:dyDescent="0.25">
      <c r="A559" t="s">
        <v>1120</v>
      </c>
      <c r="B559">
        <v>2.36978231094692</v>
      </c>
      <c r="C559">
        <f t="shared" si="8"/>
        <v>5.1686313660603673</v>
      </c>
      <c r="D559" s="2">
        <v>9.83877162403005E-5</v>
      </c>
      <c r="E559">
        <v>2.5060329767781502E-3</v>
      </c>
      <c r="F559">
        <v>10.242105124748701</v>
      </c>
      <c r="G559">
        <v>4.6019082559467002</v>
      </c>
      <c r="H559">
        <v>8.5525892768046408</v>
      </c>
      <c r="I559">
        <v>54.4137400214303</v>
      </c>
      <c r="J559">
        <v>23.359218357951701</v>
      </c>
      <c r="K559">
        <v>39.271805103261499</v>
      </c>
      <c r="L559" t="s">
        <v>1121</v>
      </c>
    </row>
    <row r="560" spans="1:12" x14ac:dyDescent="0.25">
      <c r="A560" t="s">
        <v>564</v>
      </c>
      <c r="B560">
        <v>-1.7899861869632701</v>
      </c>
      <c r="C560">
        <f t="shared" si="8"/>
        <v>0.28917481465792194</v>
      </c>
      <c r="D560" s="2">
        <v>9.8570058099296804E-5</v>
      </c>
      <c r="E560">
        <v>2.50684791971513E-3</v>
      </c>
      <c r="F560">
        <v>289.05496685401801</v>
      </c>
      <c r="G560">
        <v>305.69819128788799</v>
      </c>
      <c r="H560">
        <v>459.39622401122102</v>
      </c>
      <c r="I560">
        <v>170.66127552175899</v>
      </c>
      <c r="J560">
        <v>42.046593044313099</v>
      </c>
      <c r="K560">
        <v>91.166690418285597</v>
      </c>
      <c r="L560" t="s">
        <v>565</v>
      </c>
    </row>
    <row r="561" spans="1:12" x14ac:dyDescent="0.25">
      <c r="A561" t="s">
        <v>1394</v>
      </c>
      <c r="B561">
        <v>-2.1127968682318699</v>
      </c>
      <c r="C561">
        <f t="shared" si="8"/>
        <v>0.23119837001640922</v>
      </c>
      <c r="D561">
        <v>1.01654809220895E-4</v>
      </c>
      <c r="E561">
        <v>2.5714901739952302E-3</v>
      </c>
      <c r="F561">
        <v>52.348537304270998</v>
      </c>
      <c r="G561">
        <v>36.1578505824384</v>
      </c>
      <c r="H561">
        <v>32.988558639103601</v>
      </c>
      <c r="I561">
        <v>13.191209702164899</v>
      </c>
      <c r="J561">
        <v>8.4093186088626197</v>
      </c>
      <c r="K561">
        <v>5.6102578718945004</v>
      </c>
      <c r="L561" t="s">
        <v>1395</v>
      </c>
    </row>
    <row r="562" spans="1:12" x14ac:dyDescent="0.25">
      <c r="A562" t="s">
        <v>886</v>
      </c>
      <c r="B562">
        <v>2.7220871994473601</v>
      </c>
      <c r="C562">
        <f t="shared" si="8"/>
        <v>6.5982671896309029</v>
      </c>
      <c r="D562">
        <v>1.01849326955333E-4</v>
      </c>
      <c r="E562">
        <v>2.5728814224428701E-3</v>
      </c>
      <c r="F562">
        <v>3.4140350415828902</v>
      </c>
      <c r="G562">
        <v>7.2315701164876698</v>
      </c>
      <c r="H562">
        <v>9.7743877449195899</v>
      </c>
      <c r="I562">
        <v>53.589289415045002</v>
      </c>
      <c r="J562">
        <v>15.884268483407199</v>
      </c>
      <c r="K562">
        <v>65.920529994760301</v>
      </c>
      <c r="L562" t="s">
        <v>887</v>
      </c>
    </row>
    <row r="563" spans="1:12" x14ac:dyDescent="0.25">
      <c r="A563" t="s">
        <v>764</v>
      </c>
      <c r="B563">
        <v>-1.4345494096015099</v>
      </c>
      <c r="C563">
        <f t="shared" si="8"/>
        <v>0.36996240795052709</v>
      </c>
      <c r="D563">
        <v>1.02899758658609E-4</v>
      </c>
      <c r="E563">
        <v>2.5923148216166801E-3</v>
      </c>
      <c r="F563">
        <v>58.038595706909199</v>
      </c>
      <c r="G563">
        <v>90.065918723528299</v>
      </c>
      <c r="H563">
        <v>73.307908086896902</v>
      </c>
      <c r="I563">
        <v>28.855771223485799</v>
      </c>
      <c r="J563">
        <v>24.293587092269799</v>
      </c>
      <c r="K563">
        <v>29.4538538274461</v>
      </c>
      <c r="L563" t="s">
        <v>765</v>
      </c>
    </row>
    <row r="564" spans="1:12" x14ac:dyDescent="0.25">
      <c r="A564" t="s">
        <v>1644</v>
      </c>
      <c r="B564">
        <v>3.79824609595711</v>
      </c>
      <c r="C564">
        <f t="shared" si="8"/>
        <v>13.911885858539208</v>
      </c>
      <c r="D564">
        <v>1.0280785707495E-4</v>
      </c>
      <c r="E564">
        <v>2.5923148216166801E-3</v>
      </c>
      <c r="F564">
        <v>1.1380116805276299</v>
      </c>
      <c r="G564">
        <v>5.2593237210819401</v>
      </c>
      <c r="H564">
        <v>2.4435969362299002</v>
      </c>
      <c r="I564">
        <v>93.987369127925106</v>
      </c>
      <c r="J564">
        <v>8.4093186088626197</v>
      </c>
      <c r="K564">
        <v>26.648724891498901</v>
      </c>
      <c r="L564" t="s">
        <v>1645</v>
      </c>
    </row>
    <row r="565" spans="1:12" x14ac:dyDescent="0.25">
      <c r="A565" t="s">
        <v>1016</v>
      </c>
      <c r="B565">
        <v>-1.00917492742712</v>
      </c>
      <c r="C565">
        <f t="shared" si="8"/>
        <v>0.49683030210986096</v>
      </c>
      <c r="D565">
        <v>1.0332925927911899E-4</v>
      </c>
      <c r="E565">
        <v>2.59604205771966E-3</v>
      </c>
      <c r="F565">
        <v>714.67133537135203</v>
      </c>
      <c r="G565">
        <v>875.67739956014304</v>
      </c>
      <c r="H565">
        <v>740.409871677659</v>
      </c>
      <c r="I565">
        <v>283.61100859654601</v>
      </c>
      <c r="J565">
        <v>503.624747797439</v>
      </c>
      <c r="K565">
        <v>371.67958401301001</v>
      </c>
      <c r="L565" t="s">
        <v>1017</v>
      </c>
    </row>
    <row r="566" spans="1:12" x14ac:dyDescent="0.25">
      <c r="A566" t="s">
        <v>1642</v>
      </c>
      <c r="B566">
        <v>-4.3488900834444504</v>
      </c>
      <c r="C566">
        <f t="shared" si="8"/>
        <v>4.9074246160542873E-2</v>
      </c>
      <c r="D566">
        <v>1.0480833171361499E-4</v>
      </c>
      <c r="E566">
        <v>2.62961965323914E-3</v>
      </c>
      <c r="F566">
        <v>27.3122803326631</v>
      </c>
      <c r="G566">
        <v>10.5186474421639</v>
      </c>
      <c r="H566">
        <v>21.9923724260691</v>
      </c>
      <c r="I566">
        <v>1.64890121277062</v>
      </c>
      <c r="J566">
        <v>0.93436873431806899</v>
      </c>
      <c r="K566">
        <v>0</v>
      </c>
      <c r="L566" t="s">
        <v>1643</v>
      </c>
    </row>
    <row r="567" spans="1:12" x14ac:dyDescent="0.25">
      <c r="A567" t="s">
        <v>461</v>
      </c>
      <c r="B567">
        <v>1.2297112502057801</v>
      </c>
      <c r="C567">
        <f t="shared" si="8"/>
        <v>2.3452004687470351</v>
      </c>
      <c r="D567">
        <v>1.07253693883785E-4</v>
      </c>
      <c r="E567">
        <v>2.68367078549645E-3</v>
      </c>
      <c r="F567">
        <v>118.353214774874</v>
      </c>
      <c r="G567">
        <v>156.464880702188</v>
      </c>
      <c r="H567">
        <v>131.95423455641401</v>
      </c>
      <c r="I567">
        <v>439.43217320336902</v>
      </c>
      <c r="J567">
        <v>215.83917762747399</v>
      </c>
      <c r="K567">
        <v>300.14879614635601</v>
      </c>
      <c r="L567" t="s">
        <v>462</v>
      </c>
    </row>
    <row r="568" spans="1:12" x14ac:dyDescent="0.25">
      <c r="A568" t="s">
        <v>425</v>
      </c>
      <c r="B568">
        <v>3.2461307737225198</v>
      </c>
      <c r="C568">
        <f t="shared" si="8"/>
        <v>9.4881760161703603</v>
      </c>
      <c r="D568">
        <v>1.07122300424207E-4</v>
      </c>
      <c r="E568">
        <v>2.68367078549645E-3</v>
      </c>
      <c r="F568">
        <v>2.2760233610552598</v>
      </c>
      <c r="G568">
        <v>8.5464010467581595</v>
      </c>
      <c r="H568">
        <v>0</v>
      </c>
      <c r="I568">
        <v>23.084616978788599</v>
      </c>
      <c r="J568">
        <v>36.440380638404697</v>
      </c>
      <c r="K568">
        <v>54.7000142509713</v>
      </c>
      <c r="L568" t="s">
        <v>426</v>
      </c>
    </row>
    <row r="569" spans="1:12" x14ac:dyDescent="0.25">
      <c r="A569" t="s">
        <v>1522</v>
      </c>
      <c r="B569">
        <v>2.1064947824811702</v>
      </c>
      <c r="C569">
        <f t="shared" si="8"/>
        <v>4.3064371690280199</v>
      </c>
      <c r="D569">
        <v>1.07680622139938E-4</v>
      </c>
      <c r="E569">
        <v>2.69070237517968E-3</v>
      </c>
      <c r="F569">
        <v>21.622221930024999</v>
      </c>
      <c r="G569">
        <v>8.5464010467581595</v>
      </c>
      <c r="H569">
        <v>21.9923724260691</v>
      </c>
      <c r="I569">
        <v>104.705227010934</v>
      </c>
      <c r="J569">
        <v>40.177855575677</v>
      </c>
      <c r="K569">
        <v>74.3359168026021</v>
      </c>
      <c r="L569" t="s">
        <v>1523</v>
      </c>
    </row>
    <row r="570" spans="1:12" x14ac:dyDescent="0.25">
      <c r="A570" t="s">
        <v>860</v>
      </c>
      <c r="B570">
        <v>3.6737017393105602</v>
      </c>
      <c r="C570">
        <f t="shared" si="8"/>
        <v>12.761285314513689</v>
      </c>
      <c r="D570">
        <v>1.1264097125843301E-4</v>
      </c>
      <c r="E570">
        <v>2.7957094898745098E-3</v>
      </c>
      <c r="F570">
        <v>2.2760233610552598</v>
      </c>
      <c r="G570">
        <v>1.9722463954057301</v>
      </c>
      <c r="H570">
        <v>3.6653954043448498</v>
      </c>
      <c r="I570">
        <v>38.749178500109501</v>
      </c>
      <c r="J570">
        <v>5.6062124059084102</v>
      </c>
      <c r="K570">
        <v>54.7000142509713</v>
      </c>
      <c r="L570" t="s">
        <v>861</v>
      </c>
    </row>
    <row r="571" spans="1:12" x14ac:dyDescent="0.25">
      <c r="A571" t="s">
        <v>788</v>
      </c>
      <c r="B571">
        <v>1.3346235582235799</v>
      </c>
      <c r="C571">
        <f t="shared" si="8"/>
        <v>2.5220966422405482</v>
      </c>
      <c r="D571">
        <v>1.12805654318072E-4</v>
      </c>
      <c r="E571">
        <v>2.79603369795641E-3</v>
      </c>
      <c r="F571">
        <v>992.346185420094</v>
      </c>
      <c r="G571">
        <v>1437.7676222507801</v>
      </c>
      <c r="H571">
        <v>1231.5728558598701</v>
      </c>
      <c r="I571">
        <v>4244.27172167157</v>
      </c>
      <c r="J571">
        <v>1625.8015977134401</v>
      </c>
      <c r="K571">
        <v>3367.5572876046699</v>
      </c>
      <c r="L571" t="s">
        <v>789</v>
      </c>
    </row>
    <row r="572" spans="1:12" x14ac:dyDescent="0.25">
      <c r="A572" t="s">
        <v>91</v>
      </c>
      <c r="B572">
        <v>1.51171983897517</v>
      </c>
      <c r="C572">
        <f t="shared" si="8"/>
        <v>2.8514976405778216</v>
      </c>
      <c r="D572">
        <v>1.13744558526823E-4</v>
      </c>
      <c r="E572">
        <v>2.8155213473733398E-3</v>
      </c>
      <c r="F572">
        <v>193.461985689697</v>
      </c>
      <c r="G572">
        <v>117.677368259208</v>
      </c>
      <c r="H572">
        <v>113.62725753469</v>
      </c>
      <c r="I572">
        <v>634.82696691668696</v>
      </c>
      <c r="J572">
        <v>278.44188282678499</v>
      </c>
      <c r="K572">
        <v>294.53853827446102</v>
      </c>
      <c r="L572" t="s">
        <v>92</v>
      </c>
    </row>
    <row r="573" spans="1:12" x14ac:dyDescent="0.25">
      <c r="A573" t="s">
        <v>604</v>
      </c>
      <c r="B573">
        <v>-2.30339588826459</v>
      </c>
      <c r="C573">
        <f t="shared" si="8"/>
        <v>0.20258568104265301</v>
      </c>
      <c r="D573">
        <v>1.16943526441949E-4</v>
      </c>
      <c r="E573">
        <v>2.8830956833101398E-3</v>
      </c>
      <c r="F573">
        <v>670.28887983077402</v>
      </c>
      <c r="G573">
        <v>513.441478270625</v>
      </c>
      <c r="H573">
        <v>521.70794588508295</v>
      </c>
      <c r="I573">
        <v>245.68628070282199</v>
      </c>
      <c r="J573">
        <v>27.096693295224</v>
      </c>
      <c r="K573">
        <v>71.530787866654805</v>
      </c>
      <c r="L573" t="s">
        <v>605</v>
      </c>
    </row>
    <row r="574" spans="1:12" x14ac:dyDescent="0.25">
      <c r="A574" t="s">
        <v>814</v>
      </c>
      <c r="B574">
        <v>-2.3671222182987899</v>
      </c>
      <c r="C574">
        <f t="shared" si="8"/>
        <v>0.19383188037126828</v>
      </c>
      <c r="D574">
        <v>1.2476522733487601E-4</v>
      </c>
      <c r="E574">
        <v>3.0595685602160302E-3</v>
      </c>
      <c r="F574">
        <v>40.968420498994703</v>
      </c>
      <c r="G574">
        <v>91.380749653798802</v>
      </c>
      <c r="H574">
        <v>87.969489704276299</v>
      </c>
      <c r="I574">
        <v>22.260166372403301</v>
      </c>
      <c r="J574">
        <v>3.73747493727228</v>
      </c>
      <c r="K574">
        <v>16.830773615683501</v>
      </c>
      <c r="L574" t="s">
        <v>815</v>
      </c>
    </row>
    <row r="575" spans="1:12" x14ac:dyDescent="0.25">
      <c r="A575" t="s">
        <v>852</v>
      </c>
      <c r="B575">
        <v>-1.3939448178259199</v>
      </c>
      <c r="C575">
        <f t="shared" si="8"/>
        <v>0.38052289969205549</v>
      </c>
      <c r="D575">
        <v>1.2786850853612199E-4</v>
      </c>
      <c r="E575">
        <v>3.12851542719155E-3</v>
      </c>
      <c r="F575">
        <v>10995.468857258</v>
      </c>
      <c r="G575">
        <v>4824.7720986275499</v>
      </c>
      <c r="H575">
        <v>12275.409209150899</v>
      </c>
      <c r="I575">
        <v>2640.71529225214</v>
      </c>
      <c r="J575">
        <v>3402.9709303864101</v>
      </c>
      <c r="K575">
        <v>4648.0986468645897</v>
      </c>
      <c r="L575" t="s">
        <v>853</v>
      </c>
    </row>
    <row r="576" spans="1:12" x14ac:dyDescent="0.25">
      <c r="A576" t="s">
        <v>1068</v>
      </c>
      <c r="B576">
        <v>1.7224780856849</v>
      </c>
      <c r="C576">
        <f t="shared" si="8"/>
        <v>3.3000275887632644</v>
      </c>
      <c r="D576">
        <v>1.27916090889997E-4</v>
      </c>
      <c r="E576">
        <v>3.12851542719155E-3</v>
      </c>
      <c r="F576">
        <v>13.6561401663316</v>
      </c>
      <c r="G576">
        <v>15.7779711632458</v>
      </c>
      <c r="H576">
        <v>14.661581617379399</v>
      </c>
      <c r="I576">
        <v>61.009344872512798</v>
      </c>
      <c r="J576">
        <v>47.6528054502215</v>
      </c>
      <c r="K576">
        <v>36.466676167314198</v>
      </c>
      <c r="L576" t="s">
        <v>1069</v>
      </c>
    </row>
    <row r="577" spans="1:12" x14ac:dyDescent="0.25">
      <c r="A577" t="s">
        <v>1024</v>
      </c>
      <c r="B577">
        <v>1.6637547052221699</v>
      </c>
      <c r="C577">
        <f t="shared" si="8"/>
        <v>3.1684004893914266</v>
      </c>
      <c r="D577">
        <v>1.29933244311929E-4</v>
      </c>
      <c r="E577">
        <v>3.1694430666088401E-3</v>
      </c>
      <c r="F577">
        <v>29.588303693718402</v>
      </c>
      <c r="G577">
        <v>19.7224639540573</v>
      </c>
      <c r="H577">
        <v>21.9923724260691</v>
      </c>
      <c r="I577">
        <v>93.162918521539794</v>
      </c>
      <c r="J577">
        <v>45.784067981585402</v>
      </c>
      <c r="K577">
        <v>85.556432546391093</v>
      </c>
      <c r="L577" t="s">
        <v>1025</v>
      </c>
    </row>
    <row r="578" spans="1:12" x14ac:dyDescent="0.25">
      <c r="A578" t="s">
        <v>862</v>
      </c>
      <c r="B578">
        <v>-1.8875439185710601</v>
      </c>
      <c r="C578">
        <f t="shared" ref="C578:C641" si="9">2^B578</f>
        <v>0.27026677686300371</v>
      </c>
      <c r="D578">
        <v>1.3409376761752399E-4</v>
      </c>
      <c r="E578">
        <v>3.25800153970324E-3</v>
      </c>
      <c r="F578">
        <v>50.072513943215696</v>
      </c>
      <c r="G578">
        <v>102.556812561098</v>
      </c>
      <c r="H578">
        <v>76.973303491241793</v>
      </c>
      <c r="I578">
        <v>21.435715766017999</v>
      </c>
      <c r="J578">
        <v>29.899799498178201</v>
      </c>
      <c r="K578">
        <v>9.8179512758153695</v>
      </c>
      <c r="L578" t="s">
        <v>863</v>
      </c>
    </row>
    <row r="579" spans="1:12" x14ac:dyDescent="0.25">
      <c r="A579" t="s">
        <v>1799</v>
      </c>
      <c r="B579">
        <v>-1.2977573742160999</v>
      </c>
      <c r="C579">
        <f t="shared" si="9"/>
        <v>0.40675799999464618</v>
      </c>
      <c r="D579">
        <v>1.3451787392758599E-4</v>
      </c>
      <c r="E579">
        <v>3.2597163115619002E-3</v>
      </c>
      <c r="F579">
        <v>366.43976112989702</v>
      </c>
      <c r="G579">
        <v>207.743286982737</v>
      </c>
      <c r="H579">
        <v>229.69811200561</v>
      </c>
      <c r="I579">
        <v>132.736547628035</v>
      </c>
      <c r="J579">
        <v>74.749498745445507</v>
      </c>
      <c r="K579">
        <v>119.217979777758</v>
      </c>
      <c r="L579" t="s">
        <v>1800</v>
      </c>
    </row>
    <row r="580" spans="1:12" x14ac:dyDescent="0.25">
      <c r="A580" t="s">
        <v>1683</v>
      </c>
      <c r="B580">
        <v>2.5931226210511098</v>
      </c>
      <c r="C580">
        <f t="shared" si="9"/>
        <v>6.0340331441948569</v>
      </c>
      <c r="D580">
        <v>1.3573367068205701E-4</v>
      </c>
      <c r="E580">
        <v>3.2848617074118401E-3</v>
      </c>
      <c r="F580">
        <v>7.9660817636934098</v>
      </c>
      <c r="G580">
        <v>3.28707732567621</v>
      </c>
      <c r="H580">
        <v>10.9961862130345</v>
      </c>
      <c r="I580">
        <v>70.078301542751205</v>
      </c>
      <c r="J580">
        <v>23.359218357951701</v>
      </c>
      <c r="K580">
        <v>35.0641116993406</v>
      </c>
      <c r="L580" t="s">
        <v>1684</v>
      </c>
    </row>
    <row r="581" spans="1:12" x14ac:dyDescent="0.25">
      <c r="A581" t="s">
        <v>1402</v>
      </c>
      <c r="B581">
        <v>-3.3928844865069001</v>
      </c>
      <c r="C581">
        <f t="shared" si="9"/>
        <v>9.5200668439339345E-2</v>
      </c>
      <c r="D581">
        <v>1.36982577846664E-4</v>
      </c>
      <c r="E581">
        <v>3.3020859059742901E-3</v>
      </c>
      <c r="F581">
        <v>40.968420498994703</v>
      </c>
      <c r="G581">
        <v>9.8612319770286394</v>
      </c>
      <c r="H581">
        <v>42.762946384023202</v>
      </c>
      <c r="I581">
        <v>4.9467036383118499</v>
      </c>
      <c r="J581">
        <v>0.93436873431806899</v>
      </c>
      <c r="K581">
        <v>2.8051289359472502</v>
      </c>
      <c r="L581" t="s">
        <v>1403</v>
      </c>
    </row>
    <row r="582" spans="1:12" x14ac:dyDescent="0.25">
      <c r="A582" t="s">
        <v>660</v>
      </c>
      <c r="B582">
        <v>2.30598169205946</v>
      </c>
      <c r="C582">
        <f t="shared" si="9"/>
        <v>4.9450382902682453</v>
      </c>
      <c r="D582">
        <v>1.36641252634969E-4</v>
      </c>
      <c r="E582">
        <v>3.3020859059742901E-3</v>
      </c>
      <c r="F582">
        <v>6.8280700831657803</v>
      </c>
      <c r="G582">
        <v>34.843019652167897</v>
      </c>
      <c r="H582">
        <v>8.5525892768046408</v>
      </c>
      <c r="I582">
        <v>65.956048510824601</v>
      </c>
      <c r="J582">
        <v>88.765029760216507</v>
      </c>
      <c r="K582">
        <v>103.789770630048</v>
      </c>
      <c r="L582" t="s">
        <v>661</v>
      </c>
    </row>
    <row r="583" spans="1:12" x14ac:dyDescent="0.25">
      <c r="A583" t="s">
        <v>285</v>
      </c>
      <c r="B583">
        <v>1.02649369885881</v>
      </c>
      <c r="C583">
        <f t="shared" si="9"/>
        <v>2.0370673768893308</v>
      </c>
      <c r="D583">
        <v>1.3745932469938E-4</v>
      </c>
      <c r="E583">
        <v>3.3092524892705802E-3</v>
      </c>
      <c r="F583">
        <v>333.43742239459601</v>
      </c>
      <c r="G583">
        <v>224.178673611118</v>
      </c>
      <c r="H583">
        <v>373.87033124317401</v>
      </c>
      <c r="I583">
        <v>672.75169481041098</v>
      </c>
      <c r="J583">
        <v>714.79208175332303</v>
      </c>
      <c r="K583">
        <v>502.11807953455701</v>
      </c>
      <c r="L583" t="s">
        <v>286</v>
      </c>
    </row>
    <row r="584" spans="1:12" x14ac:dyDescent="0.25">
      <c r="A584" t="s">
        <v>1506</v>
      </c>
      <c r="B584">
        <v>1.87038577095114</v>
      </c>
      <c r="C584">
        <f t="shared" si="9"/>
        <v>3.6563033512784462</v>
      </c>
      <c r="D584">
        <v>1.3922121288641799E-4</v>
      </c>
      <c r="E584">
        <v>3.34729907019352E-3</v>
      </c>
      <c r="F584">
        <v>26.174268652135499</v>
      </c>
      <c r="G584">
        <v>34.185604187032602</v>
      </c>
      <c r="H584">
        <v>15.8833800854943</v>
      </c>
      <c r="I584">
        <v>50.291486989503802</v>
      </c>
      <c r="J584">
        <v>137.35220394475601</v>
      </c>
      <c r="K584">
        <v>95.374383822206397</v>
      </c>
      <c r="L584" t="s">
        <v>1507</v>
      </c>
    </row>
    <row r="585" spans="1:12" x14ac:dyDescent="0.25">
      <c r="A585" t="s">
        <v>1368</v>
      </c>
      <c r="B585">
        <v>-3.0277071116933501</v>
      </c>
      <c r="C585">
        <f t="shared" si="9"/>
        <v>0.12262226709505825</v>
      </c>
      <c r="D585">
        <v>1.39658733628233E-4</v>
      </c>
      <c r="E585">
        <v>3.3490854445230702E-3</v>
      </c>
      <c r="F585">
        <v>18.2081868884421</v>
      </c>
      <c r="G585">
        <v>16.435386628381099</v>
      </c>
      <c r="H585">
        <v>48.871938724598003</v>
      </c>
      <c r="I585">
        <v>3.2978024255412302</v>
      </c>
      <c r="J585">
        <v>2.80310620295421</v>
      </c>
      <c r="K585">
        <v>4.20769340392087</v>
      </c>
      <c r="L585" t="s">
        <v>1369</v>
      </c>
    </row>
    <row r="586" spans="1:12" x14ac:dyDescent="0.25">
      <c r="A586" t="s">
        <v>1146</v>
      </c>
      <c r="B586">
        <v>1.5121325989664101</v>
      </c>
      <c r="C586">
        <f t="shared" si="9"/>
        <v>2.8523135805328623</v>
      </c>
      <c r="D586">
        <v>1.39632623330451E-4</v>
      </c>
      <c r="E586">
        <v>3.3490854445230702E-3</v>
      </c>
      <c r="F586">
        <v>52.348537304270998</v>
      </c>
      <c r="G586">
        <v>137.399832213266</v>
      </c>
      <c r="H586">
        <v>83.082295831816495</v>
      </c>
      <c r="I586">
        <v>352.04040892652699</v>
      </c>
      <c r="J586">
        <v>211.167333955884</v>
      </c>
      <c r="K586">
        <v>220.202621471859</v>
      </c>
      <c r="L586" t="s">
        <v>1147</v>
      </c>
    </row>
    <row r="587" spans="1:12" x14ac:dyDescent="0.25">
      <c r="A587" t="s">
        <v>259</v>
      </c>
      <c r="B587">
        <v>-1.03813781445579</v>
      </c>
      <c r="C587">
        <f t="shared" si="9"/>
        <v>0.48695561527304154</v>
      </c>
      <c r="D587">
        <v>1.4092554327296299E-4</v>
      </c>
      <c r="E587">
        <v>3.3624698481344302E-3</v>
      </c>
      <c r="F587">
        <v>1792.3683968310199</v>
      </c>
      <c r="G587">
        <v>1352.9610272483301</v>
      </c>
      <c r="H587">
        <v>1997.64049536794</v>
      </c>
      <c r="I587">
        <v>1120.42837407763</v>
      </c>
      <c r="J587">
        <v>707.31713187877801</v>
      </c>
      <c r="K587">
        <v>673.23094462734002</v>
      </c>
      <c r="L587" t="s">
        <v>260</v>
      </c>
    </row>
    <row r="588" spans="1:12" x14ac:dyDescent="0.25">
      <c r="A588" t="s">
        <v>1616</v>
      </c>
      <c r="B588">
        <v>1.12771536003339</v>
      </c>
      <c r="C588">
        <f t="shared" si="9"/>
        <v>2.1851243163445866</v>
      </c>
      <c r="D588">
        <v>1.4094621726630399E-4</v>
      </c>
      <c r="E588">
        <v>3.3624698481344302E-3</v>
      </c>
      <c r="F588">
        <v>89.902922761682802</v>
      </c>
      <c r="G588">
        <v>57.1951454667661</v>
      </c>
      <c r="H588">
        <v>68.420714214437098</v>
      </c>
      <c r="I588">
        <v>175.60797916007101</v>
      </c>
      <c r="J588">
        <v>130.81162280453</v>
      </c>
      <c r="K588">
        <v>161.29491381696701</v>
      </c>
      <c r="L588" t="s">
        <v>1617</v>
      </c>
    </row>
    <row r="589" spans="1:12" x14ac:dyDescent="0.25">
      <c r="A589" t="s">
        <v>1823</v>
      </c>
      <c r="B589">
        <v>-2.7968450685336901</v>
      </c>
      <c r="C589">
        <f t="shared" si="9"/>
        <v>0.14390163922772425</v>
      </c>
      <c r="D589">
        <v>1.4322786103843001E-4</v>
      </c>
      <c r="E589">
        <v>3.4080838521415302E-3</v>
      </c>
      <c r="F589">
        <v>23.898245291080201</v>
      </c>
      <c r="G589">
        <v>134.77017035272499</v>
      </c>
      <c r="H589">
        <v>29.323163234758798</v>
      </c>
      <c r="I589">
        <v>8.2445060638530805</v>
      </c>
      <c r="J589">
        <v>9.3436873431806902</v>
      </c>
      <c r="K589">
        <v>9.8179512758153695</v>
      </c>
      <c r="L589" t="s">
        <v>1824</v>
      </c>
    </row>
    <row r="590" spans="1:12" x14ac:dyDescent="0.25">
      <c r="A590" t="s">
        <v>1374</v>
      </c>
      <c r="B590">
        <v>-2.2335208061157301</v>
      </c>
      <c r="C590">
        <f t="shared" si="9"/>
        <v>0.21263915678542969</v>
      </c>
      <c r="D590">
        <v>1.47404476452557E-4</v>
      </c>
      <c r="E590">
        <v>3.5029458121927899E-3</v>
      </c>
      <c r="F590">
        <v>30.726315374245999</v>
      </c>
      <c r="G590">
        <v>35.500435117303098</v>
      </c>
      <c r="H590">
        <v>25.657767830413899</v>
      </c>
      <c r="I590">
        <v>4.9467036383118499</v>
      </c>
      <c r="J590">
        <v>5.6062124059084102</v>
      </c>
      <c r="K590">
        <v>9.8179512758153695</v>
      </c>
      <c r="L590" t="s">
        <v>1375</v>
      </c>
    </row>
    <row r="591" spans="1:12" x14ac:dyDescent="0.25">
      <c r="A591" t="s">
        <v>810</v>
      </c>
      <c r="B591">
        <v>1.94249719352525</v>
      </c>
      <c r="C591">
        <f t="shared" si="9"/>
        <v>3.8437038766794793</v>
      </c>
      <c r="D591">
        <v>1.4774416958068199E-4</v>
      </c>
      <c r="E591">
        <v>3.5040561170095498E-3</v>
      </c>
      <c r="F591">
        <v>31.8643270547737</v>
      </c>
      <c r="G591">
        <v>15.1205556981106</v>
      </c>
      <c r="H591">
        <v>23.214170894184001</v>
      </c>
      <c r="I591">
        <v>142.62995490465801</v>
      </c>
      <c r="J591">
        <v>51.390280387493803</v>
      </c>
      <c r="K591">
        <v>71.530787866654805</v>
      </c>
      <c r="L591" t="s">
        <v>811</v>
      </c>
    </row>
    <row r="592" spans="1:12" x14ac:dyDescent="0.25">
      <c r="A592" t="s">
        <v>1482</v>
      </c>
      <c r="B592">
        <v>1.92819009760297</v>
      </c>
      <c r="C592">
        <f t="shared" si="9"/>
        <v>3.8057745425231553</v>
      </c>
      <c r="D592">
        <v>1.50689536787144E-4</v>
      </c>
      <c r="E592">
        <v>3.5535367620098701E-3</v>
      </c>
      <c r="F592">
        <v>5.69005840263815</v>
      </c>
      <c r="G592">
        <v>15.1205556981106</v>
      </c>
      <c r="H592">
        <v>15.8833800854943</v>
      </c>
      <c r="I592">
        <v>38.749178500109501</v>
      </c>
      <c r="J592">
        <v>55.127755324766099</v>
      </c>
      <c r="K592">
        <v>47.687191911103199</v>
      </c>
      <c r="L592" t="s">
        <v>1483</v>
      </c>
    </row>
    <row r="593" spans="1:12" x14ac:dyDescent="0.25">
      <c r="A593" t="s">
        <v>207</v>
      </c>
      <c r="B593">
        <v>1.3939320660819801</v>
      </c>
      <c r="C593">
        <f t="shared" si="9"/>
        <v>2.6279395064343372</v>
      </c>
      <c r="D593">
        <v>1.5151064594858999E-4</v>
      </c>
      <c r="E593">
        <v>3.5683369373409402E-3</v>
      </c>
      <c r="F593">
        <v>84.212864359044701</v>
      </c>
      <c r="G593">
        <v>107.81613628218</v>
      </c>
      <c r="H593">
        <v>100.187474385426</v>
      </c>
      <c r="I593">
        <v>147.57665854296999</v>
      </c>
      <c r="J593">
        <v>373.747493727228</v>
      </c>
      <c r="K593">
        <v>248.25391083133101</v>
      </c>
      <c r="L593" t="s">
        <v>208</v>
      </c>
    </row>
    <row r="594" spans="1:12" x14ac:dyDescent="0.25">
      <c r="A594" t="s">
        <v>1128</v>
      </c>
      <c r="B594">
        <v>-1.0130281948821001</v>
      </c>
      <c r="C594">
        <f t="shared" si="9"/>
        <v>0.49550509778068291</v>
      </c>
      <c r="D594">
        <v>1.5286457388122399E-4</v>
      </c>
      <c r="E594">
        <v>3.5956321517138399E-3</v>
      </c>
      <c r="F594">
        <v>22776.16577408</v>
      </c>
      <c r="G594">
        <v>15599.154156729001</v>
      </c>
      <c r="H594">
        <v>30354.361141847799</v>
      </c>
      <c r="I594">
        <v>11069.0738413291</v>
      </c>
      <c r="J594">
        <v>10217.3221097681</v>
      </c>
      <c r="K594">
        <v>12768.9469164319</v>
      </c>
      <c r="L594" t="s">
        <v>1129</v>
      </c>
    </row>
    <row r="595" spans="1:12" x14ac:dyDescent="0.25">
      <c r="A595" t="s">
        <v>1636</v>
      </c>
      <c r="B595">
        <v>1.6506545292396499</v>
      </c>
      <c r="C595">
        <f t="shared" si="9"/>
        <v>3.1397605310684202</v>
      </c>
      <c r="D595">
        <v>1.54830064398773E-4</v>
      </c>
      <c r="E595">
        <v>3.62337717966722E-3</v>
      </c>
      <c r="F595">
        <v>215.08420761972201</v>
      </c>
      <c r="G595">
        <v>111.10321360785601</v>
      </c>
      <c r="H595">
        <v>205.26214264331099</v>
      </c>
      <c r="I595">
        <v>872.26874155565599</v>
      </c>
      <c r="J595">
        <v>265.360720546332</v>
      </c>
      <c r="K595">
        <v>525.96167549010897</v>
      </c>
      <c r="L595" t="s">
        <v>1637</v>
      </c>
    </row>
    <row r="596" spans="1:12" x14ac:dyDescent="0.25">
      <c r="A596" t="s">
        <v>774</v>
      </c>
      <c r="B596">
        <v>-2.9752947752241501</v>
      </c>
      <c r="C596">
        <f t="shared" si="9"/>
        <v>0.12715897740350587</v>
      </c>
      <c r="D596">
        <v>1.5796339777004301E-4</v>
      </c>
      <c r="E596">
        <v>3.69201903457208E-3</v>
      </c>
      <c r="F596">
        <v>19.346198568969701</v>
      </c>
      <c r="G596">
        <v>68.371208374065304</v>
      </c>
      <c r="H596">
        <v>18.326977021724201</v>
      </c>
      <c r="I596">
        <v>4.9467036383118499</v>
      </c>
      <c r="J596">
        <v>5.6062124059084102</v>
      </c>
      <c r="K596">
        <v>2.8051289359472502</v>
      </c>
      <c r="L596" t="s">
        <v>775</v>
      </c>
    </row>
    <row r="597" spans="1:12" x14ac:dyDescent="0.25">
      <c r="A597" t="s">
        <v>431</v>
      </c>
      <c r="B597">
        <v>-1.9394669337381401</v>
      </c>
      <c r="C597">
        <f t="shared" si="9"/>
        <v>0.26071275405130195</v>
      </c>
      <c r="D597">
        <v>1.6295060117849501E-4</v>
      </c>
      <c r="E597">
        <v>3.8037620713071299E-3</v>
      </c>
      <c r="F597">
        <v>106.97309796959701</v>
      </c>
      <c r="G597">
        <v>120.964445584885</v>
      </c>
      <c r="H597">
        <v>114.849056002805</v>
      </c>
      <c r="I597">
        <v>10.717857883009</v>
      </c>
      <c r="J597">
        <v>26.162324560905901</v>
      </c>
      <c r="K597">
        <v>54.7000142509713</v>
      </c>
      <c r="L597" t="s">
        <v>432</v>
      </c>
    </row>
    <row r="598" spans="1:12" x14ac:dyDescent="0.25">
      <c r="A598" t="s">
        <v>682</v>
      </c>
      <c r="B598">
        <v>-1.99847132243991</v>
      </c>
      <c r="C598">
        <f t="shared" si="9"/>
        <v>0.25026504002840627</v>
      </c>
      <c r="D598">
        <v>1.64566502589458E-4</v>
      </c>
      <c r="E598">
        <v>3.8366256311658702E-3</v>
      </c>
      <c r="F598">
        <v>38.692397137939402</v>
      </c>
      <c r="G598">
        <v>38.130096977844097</v>
      </c>
      <c r="H598">
        <v>39.097550979678402</v>
      </c>
      <c r="I598">
        <v>10.717857883009</v>
      </c>
      <c r="J598">
        <v>13.081162280453</v>
      </c>
      <c r="K598">
        <v>4.20769340392087</v>
      </c>
      <c r="L598" t="s">
        <v>683</v>
      </c>
    </row>
    <row r="599" spans="1:12" x14ac:dyDescent="0.25">
      <c r="A599" t="s">
        <v>530</v>
      </c>
      <c r="B599">
        <v>-1.0618368833421901</v>
      </c>
      <c r="C599">
        <f t="shared" si="9"/>
        <v>0.47902176609550146</v>
      </c>
      <c r="D599">
        <v>1.6936240756537099E-4</v>
      </c>
      <c r="E599">
        <v>3.9335165716788403E-3</v>
      </c>
      <c r="F599">
        <v>135.423389982788</v>
      </c>
      <c r="G599">
        <v>134.77017035272499</v>
      </c>
      <c r="H599">
        <v>153.94660698248401</v>
      </c>
      <c r="I599">
        <v>52.764838808659697</v>
      </c>
      <c r="J599">
        <v>79.421342417035902</v>
      </c>
      <c r="K599">
        <v>71.530787866654805</v>
      </c>
      <c r="L599" t="s">
        <v>531</v>
      </c>
    </row>
    <row r="600" spans="1:12" x14ac:dyDescent="0.25">
      <c r="A600" t="s">
        <v>1298</v>
      </c>
      <c r="B600">
        <v>-1.29137560895935</v>
      </c>
      <c r="C600">
        <f t="shared" si="9"/>
        <v>0.40856128053065266</v>
      </c>
      <c r="D600">
        <v>1.7049315870912001E-4</v>
      </c>
      <c r="E600">
        <v>3.9498295725563801E-3</v>
      </c>
      <c r="F600">
        <v>106.97309796959701</v>
      </c>
      <c r="G600">
        <v>107.81613628218</v>
      </c>
      <c r="H600">
        <v>177.16077787666799</v>
      </c>
      <c r="I600">
        <v>42.871431532035999</v>
      </c>
      <c r="J600">
        <v>59.799598996356401</v>
      </c>
      <c r="K600">
        <v>57.505143186918602</v>
      </c>
      <c r="L600" t="s">
        <v>1299</v>
      </c>
    </row>
    <row r="601" spans="1:12" x14ac:dyDescent="0.25">
      <c r="A601" t="s">
        <v>1426</v>
      </c>
      <c r="B601">
        <v>-1.6416701849472499</v>
      </c>
      <c r="C601">
        <f t="shared" si="9"/>
        <v>0.32048523891627845</v>
      </c>
      <c r="D601">
        <v>1.7145347728932499E-4</v>
      </c>
      <c r="E601">
        <v>3.9670935692502404E-3</v>
      </c>
      <c r="F601">
        <v>88.764911081155205</v>
      </c>
      <c r="G601">
        <v>65.084131048388997</v>
      </c>
      <c r="H601">
        <v>43.984744852138199</v>
      </c>
      <c r="I601">
        <v>17.313462734091502</v>
      </c>
      <c r="J601">
        <v>25.227955826587898</v>
      </c>
      <c r="K601">
        <v>21.038467019604401</v>
      </c>
      <c r="L601" t="s">
        <v>1427</v>
      </c>
    </row>
    <row r="602" spans="1:12" x14ac:dyDescent="0.25">
      <c r="A602" t="s">
        <v>1687</v>
      </c>
      <c r="B602">
        <v>2.9160341957012901</v>
      </c>
      <c r="C602">
        <f t="shared" si="9"/>
        <v>7.5476849052060233</v>
      </c>
      <c r="D602">
        <v>1.71983476075906E-4</v>
      </c>
      <c r="E602">
        <v>3.9743700279646398E-3</v>
      </c>
      <c r="F602">
        <v>3.4140350415828902</v>
      </c>
      <c r="G602">
        <v>3.28707732567621</v>
      </c>
      <c r="H602">
        <v>1.2217984681149501</v>
      </c>
      <c r="I602">
        <v>21.435715766017999</v>
      </c>
      <c r="J602">
        <v>16.8186372177252</v>
      </c>
      <c r="K602">
        <v>23.843595955551599</v>
      </c>
      <c r="L602" t="s">
        <v>1688</v>
      </c>
    </row>
    <row r="603" spans="1:12" x14ac:dyDescent="0.25">
      <c r="A603" t="s">
        <v>1831</v>
      </c>
      <c r="B603">
        <v>-1.4260878712585501</v>
      </c>
      <c r="C603">
        <f t="shared" si="9"/>
        <v>0.37213864698665589</v>
      </c>
      <c r="D603">
        <v>1.7271851904955199E-4</v>
      </c>
      <c r="E603">
        <v>3.9825730299172697E-3</v>
      </c>
      <c r="F603">
        <v>108.111109650125</v>
      </c>
      <c r="G603">
        <v>63.111884652983299</v>
      </c>
      <c r="H603">
        <v>78.195101959356705</v>
      </c>
      <c r="I603">
        <v>31.329123042641701</v>
      </c>
      <c r="J603">
        <v>25.227955826587898</v>
      </c>
      <c r="K603">
        <v>36.466676167314198</v>
      </c>
      <c r="L603" t="s">
        <v>1832</v>
      </c>
    </row>
    <row r="604" spans="1:12" x14ac:dyDescent="0.25">
      <c r="A604" t="s">
        <v>1767</v>
      </c>
      <c r="B604">
        <v>-1.35051875899846</v>
      </c>
      <c r="C604">
        <f t="shared" si="9"/>
        <v>0.39215101536800134</v>
      </c>
      <c r="D604">
        <v>1.72770371668229E-4</v>
      </c>
      <c r="E604">
        <v>3.9825730299172697E-3</v>
      </c>
      <c r="F604">
        <v>295.88303693718399</v>
      </c>
      <c r="G604">
        <v>227.465750936794</v>
      </c>
      <c r="H604">
        <v>177.16077787666799</v>
      </c>
      <c r="I604">
        <v>133.56099823442</v>
      </c>
      <c r="J604">
        <v>74.749498745445507</v>
      </c>
      <c r="K604">
        <v>64.517965526786696</v>
      </c>
      <c r="L604" t="s">
        <v>1768</v>
      </c>
    </row>
    <row r="605" spans="1:12" x14ac:dyDescent="0.25">
      <c r="A605" t="s">
        <v>1386</v>
      </c>
      <c r="B605">
        <v>1.1546807871946301</v>
      </c>
      <c r="C605">
        <f t="shared" si="9"/>
        <v>2.2263505763858515</v>
      </c>
      <c r="D605">
        <v>1.7777870991504701E-4</v>
      </c>
      <c r="E605">
        <v>4.0878019819742799E-3</v>
      </c>
      <c r="F605">
        <v>46.658478901632797</v>
      </c>
      <c r="G605">
        <v>37.472681512708803</v>
      </c>
      <c r="H605">
        <v>58.646326469517497</v>
      </c>
      <c r="I605">
        <v>107.17857883009</v>
      </c>
      <c r="J605">
        <v>105.583666977942</v>
      </c>
      <c r="K605">
        <v>100.984641694101</v>
      </c>
      <c r="L605" t="s">
        <v>1387</v>
      </c>
    </row>
    <row r="606" spans="1:12" x14ac:dyDescent="0.25">
      <c r="A606" t="s">
        <v>942</v>
      </c>
      <c r="B606">
        <v>-3.25001550155902</v>
      </c>
      <c r="C606">
        <f t="shared" si="9"/>
        <v>0.10511092249829719</v>
      </c>
      <c r="D606">
        <v>1.8185640652331801E-4</v>
      </c>
      <c r="E606">
        <v>4.1749316002265904E-3</v>
      </c>
      <c r="F606">
        <v>19.346198568969701</v>
      </c>
      <c r="G606">
        <v>27.611449535680201</v>
      </c>
      <c r="H606">
        <v>23.214170894184001</v>
      </c>
      <c r="I606">
        <v>0</v>
      </c>
      <c r="J606">
        <v>3.73747493727228</v>
      </c>
      <c r="K606">
        <v>4.20769340392087</v>
      </c>
      <c r="L606" t="s">
        <v>943</v>
      </c>
    </row>
    <row r="607" spans="1:12" x14ac:dyDescent="0.25">
      <c r="A607" t="s">
        <v>1769</v>
      </c>
      <c r="B607">
        <v>-2.7268322427424199</v>
      </c>
      <c r="C607">
        <f t="shared" si="9"/>
        <v>0.1510572944157566</v>
      </c>
      <c r="D607">
        <v>1.85169627001899E-4</v>
      </c>
      <c r="E607">
        <v>4.2313669040173699E-3</v>
      </c>
      <c r="F607">
        <v>37.554385457411797</v>
      </c>
      <c r="G607">
        <v>26.296618605409702</v>
      </c>
      <c r="H607">
        <v>18.326977021724201</v>
      </c>
      <c r="I607">
        <v>6.5956048510824603</v>
      </c>
      <c r="J607">
        <v>3.73747493727228</v>
      </c>
      <c r="K607">
        <v>1.40256446797362</v>
      </c>
      <c r="L607" t="s">
        <v>1770</v>
      </c>
    </row>
    <row r="608" spans="1:12" x14ac:dyDescent="0.25">
      <c r="A608" t="s">
        <v>792</v>
      </c>
      <c r="B608">
        <v>-3.08413180995931</v>
      </c>
      <c r="C608">
        <f t="shared" si="9"/>
        <v>0.11791900735274236</v>
      </c>
      <c r="D608">
        <v>1.8613594059473801E-4</v>
      </c>
      <c r="E608">
        <v>4.24293310322318E-3</v>
      </c>
      <c r="F608">
        <v>33.002338735301301</v>
      </c>
      <c r="G608">
        <v>41.417174303520298</v>
      </c>
      <c r="H608">
        <v>12.217984681149501</v>
      </c>
      <c r="I608">
        <v>4.1222530319265402</v>
      </c>
      <c r="J608">
        <v>0.93436873431806899</v>
      </c>
      <c r="K608">
        <v>5.6102578718945004</v>
      </c>
      <c r="L608" t="s">
        <v>793</v>
      </c>
    </row>
    <row r="609" spans="1:12" x14ac:dyDescent="0.25">
      <c r="A609" t="s">
        <v>333</v>
      </c>
      <c r="B609">
        <v>2.9321226230374098</v>
      </c>
      <c r="C609">
        <f t="shared" si="9"/>
        <v>7.6323250924858517</v>
      </c>
      <c r="D609">
        <v>1.88179548970616E-4</v>
      </c>
      <c r="E609">
        <v>4.2823522564717498E-3</v>
      </c>
      <c r="F609">
        <v>10.242105124748701</v>
      </c>
      <c r="G609">
        <v>5.9167391862171899</v>
      </c>
      <c r="H609">
        <v>3.6653954043448498</v>
      </c>
      <c r="I609">
        <v>11.5423084893943</v>
      </c>
      <c r="J609">
        <v>87.830661025898493</v>
      </c>
      <c r="K609">
        <v>51.894885315024098</v>
      </c>
      <c r="L609" t="s">
        <v>334</v>
      </c>
    </row>
    <row r="610" spans="1:12" x14ac:dyDescent="0.25">
      <c r="A610" t="s">
        <v>880</v>
      </c>
      <c r="B610">
        <v>-1.5172949308552901</v>
      </c>
      <c r="C610">
        <f t="shared" si="9"/>
        <v>0.34934031984943964</v>
      </c>
      <c r="D610">
        <v>1.94289782062091E-4</v>
      </c>
      <c r="E610">
        <v>4.39619370675707E-3</v>
      </c>
      <c r="F610">
        <v>440.41052036419302</v>
      </c>
      <c r="G610">
        <v>314.90200779978102</v>
      </c>
      <c r="H610">
        <v>259.02127524036899</v>
      </c>
      <c r="I610">
        <v>193.745892500547</v>
      </c>
      <c r="J610">
        <v>74.749498745445507</v>
      </c>
      <c r="K610">
        <v>84.153868078417403</v>
      </c>
      <c r="L610" t="s">
        <v>881</v>
      </c>
    </row>
    <row r="611" spans="1:12" x14ac:dyDescent="0.25">
      <c r="A611" t="s">
        <v>944</v>
      </c>
      <c r="B611">
        <v>1.8141951500658999</v>
      </c>
      <c r="C611">
        <f t="shared" si="9"/>
        <v>3.5166338985184176</v>
      </c>
      <c r="D611">
        <v>1.9427400308879699E-4</v>
      </c>
      <c r="E611">
        <v>4.39619370675707E-3</v>
      </c>
      <c r="F611">
        <v>122.905261496984</v>
      </c>
      <c r="G611">
        <v>70.343454769470995</v>
      </c>
      <c r="H611">
        <v>105.074668257886</v>
      </c>
      <c r="I611">
        <v>647.19372601246698</v>
      </c>
      <c r="J611">
        <v>186.873746863614</v>
      </c>
      <c r="K611">
        <v>210.384670196044</v>
      </c>
      <c r="L611" t="s">
        <v>945</v>
      </c>
    </row>
    <row r="612" spans="1:12" x14ac:dyDescent="0.25">
      <c r="A612" t="s">
        <v>405</v>
      </c>
      <c r="B612">
        <v>-2.95705956197641</v>
      </c>
      <c r="C612">
        <f t="shared" si="9"/>
        <v>0.1287764275301316</v>
      </c>
      <c r="D612">
        <v>1.94639269695872E-4</v>
      </c>
      <c r="E612">
        <v>4.3987043780166404E-3</v>
      </c>
      <c r="F612">
        <v>26.174268652135499</v>
      </c>
      <c r="G612">
        <v>23.009541279733501</v>
      </c>
      <c r="H612">
        <v>14.661581617379399</v>
      </c>
      <c r="I612">
        <v>1.64890121277062</v>
      </c>
      <c r="J612">
        <v>2.80310620295421</v>
      </c>
      <c r="K612">
        <v>4.20769340392087</v>
      </c>
      <c r="L612" t="s">
        <v>406</v>
      </c>
    </row>
    <row r="613" spans="1:12" x14ac:dyDescent="0.25">
      <c r="A613" t="s">
        <v>748</v>
      </c>
      <c r="B613">
        <v>1.1589314239585899</v>
      </c>
      <c r="C613">
        <f t="shared" si="9"/>
        <v>2.23291978341949</v>
      </c>
      <c r="D613">
        <v>1.9622071980236299E-4</v>
      </c>
      <c r="E613">
        <v>4.4290162715733003E-3</v>
      </c>
      <c r="F613">
        <v>330.02338735301299</v>
      </c>
      <c r="G613">
        <v>526.58978757333</v>
      </c>
      <c r="H613">
        <v>372.64853277505898</v>
      </c>
      <c r="I613">
        <v>1248.2182180673601</v>
      </c>
      <c r="J613">
        <v>633.50200186765096</v>
      </c>
      <c r="K613">
        <v>866.78484120769997</v>
      </c>
      <c r="L613" t="s">
        <v>749</v>
      </c>
    </row>
    <row r="614" spans="1:12" x14ac:dyDescent="0.25">
      <c r="A614" t="s">
        <v>411</v>
      </c>
      <c r="B614">
        <v>-1.13050050153893</v>
      </c>
      <c r="C614">
        <f t="shared" si="9"/>
        <v>0.45675723884179026</v>
      </c>
      <c r="D614">
        <v>1.9652525811048101E-4</v>
      </c>
      <c r="E614">
        <v>4.4304673408500899E-3</v>
      </c>
      <c r="F614">
        <v>2427.37891456544</v>
      </c>
      <c r="G614">
        <v>1688.2429144672999</v>
      </c>
      <c r="H614">
        <v>2557.2241937645899</v>
      </c>
      <c r="I614">
        <v>1449.38416602537</v>
      </c>
      <c r="J614">
        <v>773.65731201536096</v>
      </c>
      <c r="K614">
        <v>821.90277823254405</v>
      </c>
      <c r="L614" t="s">
        <v>412</v>
      </c>
    </row>
    <row r="615" spans="1:12" x14ac:dyDescent="0.25">
      <c r="A615" t="s">
        <v>842</v>
      </c>
      <c r="B615">
        <v>1.2794913882980801</v>
      </c>
      <c r="C615">
        <f t="shared" si="9"/>
        <v>2.4275338084313813</v>
      </c>
      <c r="D615">
        <v>2.1191450366561001E-4</v>
      </c>
      <c r="E615">
        <v>4.7483783257563899E-3</v>
      </c>
      <c r="F615">
        <v>557.62572345853903</v>
      </c>
      <c r="G615">
        <v>645.58198676280801</v>
      </c>
      <c r="H615">
        <v>770.95483338053305</v>
      </c>
      <c r="I615">
        <v>2060.3020653568801</v>
      </c>
      <c r="J615">
        <v>825.98196113717302</v>
      </c>
      <c r="K615">
        <v>1906.0851119761601</v>
      </c>
      <c r="L615" t="s">
        <v>843</v>
      </c>
    </row>
    <row r="616" spans="1:12" x14ac:dyDescent="0.25">
      <c r="A616" t="s">
        <v>1006</v>
      </c>
      <c r="B616">
        <v>-1.0519367778108999</v>
      </c>
      <c r="C616">
        <f t="shared" si="9"/>
        <v>0.4823202282020681</v>
      </c>
      <c r="D616">
        <v>2.1360712125671999E-4</v>
      </c>
      <c r="E616">
        <v>4.7689212144009499E-3</v>
      </c>
      <c r="F616">
        <v>15512.237217272101</v>
      </c>
      <c r="G616">
        <v>8762.0333193225197</v>
      </c>
      <c r="H616">
        <v>11283.308853041601</v>
      </c>
      <c r="I616">
        <v>4333.3123871611797</v>
      </c>
      <c r="J616">
        <v>7222.6703162786698</v>
      </c>
      <c r="K616">
        <v>5593.4270982788103</v>
      </c>
      <c r="L616" t="s">
        <v>1007</v>
      </c>
    </row>
    <row r="617" spans="1:12" x14ac:dyDescent="0.25">
      <c r="A617" t="s">
        <v>197</v>
      </c>
      <c r="B617">
        <v>-1.02505540998754</v>
      </c>
      <c r="C617">
        <f t="shared" si="9"/>
        <v>0.49139142590375817</v>
      </c>
      <c r="D617">
        <v>2.1428744400765201E-4</v>
      </c>
      <c r="E617">
        <v>4.7783249757498399E-3</v>
      </c>
      <c r="F617">
        <v>136.56140166331599</v>
      </c>
      <c r="G617">
        <v>184.733745703003</v>
      </c>
      <c r="H617">
        <v>156.39020391871301</v>
      </c>
      <c r="I617">
        <v>70.078301542751205</v>
      </c>
      <c r="J617">
        <v>93.436873431806902</v>
      </c>
      <c r="K617">
        <v>71.530787866654805</v>
      </c>
      <c r="L617" t="s">
        <v>198</v>
      </c>
    </row>
    <row r="618" spans="1:12" x14ac:dyDescent="0.25">
      <c r="A618" t="s">
        <v>1705</v>
      </c>
      <c r="B618">
        <v>-3.13013024928085</v>
      </c>
      <c r="C618">
        <f t="shared" si="9"/>
        <v>0.11421861893675112</v>
      </c>
      <c r="D618">
        <v>2.1680078861306199E-4</v>
      </c>
      <c r="E618">
        <v>4.81689559375118E-3</v>
      </c>
      <c r="F618">
        <v>29.588303693718402</v>
      </c>
      <c r="G618">
        <v>32.870773256762099</v>
      </c>
      <c r="H618">
        <v>18.326977021724201</v>
      </c>
      <c r="I618">
        <v>6.5956048510824603</v>
      </c>
      <c r="J618">
        <v>1.86873746863614</v>
      </c>
      <c r="K618">
        <v>0</v>
      </c>
      <c r="L618" t="s">
        <v>1706</v>
      </c>
    </row>
    <row r="619" spans="1:12" x14ac:dyDescent="0.25">
      <c r="A619" t="s">
        <v>1122</v>
      </c>
      <c r="B619">
        <v>-2.0314827247582001</v>
      </c>
      <c r="C619">
        <f t="shared" si="9"/>
        <v>0.24460355472588455</v>
      </c>
      <c r="D619">
        <v>2.30709611307281E-4</v>
      </c>
      <c r="E619">
        <v>5.0952286731946799E-3</v>
      </c>
      <c r="F619">
        <v>87.626899400627593</v>
      </c>
      <c r="G619">
        <v>35.500435117303098</v>
      </c>
      <c r="H619">
        <v>56.202729533287602</v>
      </c>
      <c r="I619">
        <v>8.2445060638530805</v>
      </c>
      <c r="J619">
        <v>21.490480889315599</v>
      </c>
      <c r="K619">
        <v>14.0256446797362</v>
      </c>
      <c r="L619" t="s">
        <v>1123</v>
      </c>
    </row>
    <row r="620" spans="1:12" x14ac:dyDescent="0.25">
      <c r="A620" t="s">
        <v>1250</v>
      </c>
      <c r="B620">
        <v>1.6218310898152899</v>
      </c>
      <c r="C620">
        <f t="shared" si="9"/>
        <v>3.07765408866126</v>
      </c>
      <c r="D620">
        <v>2.3902081038565699E-4</v>
      </c>
      <c r="E620">
        <v>5.25988396697124E-3</v>
      </c>
      <c r="F620">
        <v>23.898245291080201</v>
      </c>
      <c r="G620">
        <v>42.732005233790801</v>
      </c>
      <c r="H620">
        <v>18.326977021724201</v>
      </c>
      <c r="I620">
        <v>69.253850936365893</v>
      </c>
      <c r="J620">
        <v>117.730460524077</v>
      </c>
      <c r="K620">
        <v>79.946174674496604</v>
      </c>
      <c r="L620" t="s">
        <v>1251</v>
      </c>
    </row>
    <row r="621" spans="1:12" x14ac:dyDescent="0.25">
      <c r="A621" t="s">
        <v>770</v>
      </c>
      <c r="B621">
        <v>1.1593295880044601</v>
      </c>
      <c r="C621">
        <f t="shared" si="9"/>
        <v>2.2335361237038156</v>
      </c>
      <c r="D621">
        <v>2.40987837300555E-4</v>
      </c>
      <c r="E621">
        <v>5.2905436995946903E-3</v>
      </c>
      <c r="F621">
        <v>635.01051773441804</v>
      </c>
      <c r="G621">
        <v>689.62882292687004</v>
      </c>
      <c r="H621">
        <v>524.151542821313</v>
      </c>
      <c r="I621">
        <v>1217.7135456311</v>
      </c>
      <c r="J621">
        <v>2018.2364661270301</v>
      </c>
      <c r="K621">
        <v>893.43356609919897</v>
      </c>
      <c r="L621" t="s">
        <v>771</v>
      </c>
    </row>
    <row r="622" spans="1:12" x14ac:dyDescent="0.25">
      <c r="A622" t="s">
        <v>1803</v>
      </c>
      <c r="B622">
        <v>1.6626859676296299</v>
      </c>
      <c r="C622">
        <f t="shared" si="9"/>
        <v>3.166054231385794</v>
      </c>
      <c r="D622">
        <v>2.41314377436054E-4</v>
      </c>
      <c r="E622">
        <v>5.2914131204497899E-3</v>
      </c>
      <c r="F622">
        <v>19.346198568969701</v>
      </c>
      <c r="G622">
        <v>17.092802093516301</v>
      </c>
      <c r="H622">
        <v>40.3193494477933</v>
      </c>
      <c r="I622">
        <v>72.5516533619071</v>
      </c>
      <c r="J622">
        <v>63.537073933628697</v>
      </c>
      <c r="K622">
        <v>103.789770630048</v>
      </c>
      <c r="L622" t="s">
        <v>1804</v>
      </c>
    </row>
    <row r="623" spans="1:12" x14ac:dyDescent="0.25">
      <c r="A623" t="s">
        <v>1673</v>
      </c>
      <c r="B623">
        <v>2.7808382157114702</v>
      </c>
      <c r="C623">
        <f t="shared" si="9"/>
        <v>6.8725153102735366</v>
      </c>
      <c r="D623">
        <v>2.4510118707971398E-4</v>
      </c>
      <c r="E623">
        <v>5.3680653099014396E-3</v>
      </c>
      <c r="F623">
        <v>1.1380116805276299</v>
      </c>
      <c r="G623">
        <v>5.9167391862171899</v>
      </c>
      <c r="H623">
        <v>2.4435969362299002</v>
      </c>
      <c r="I623">
        <v>23.909067585173901</v>
      </c>
      <c r="J623">
        <v>20.5561121549975</v>
      </c>
      <c r="K623">
        <v>26.648724891498901</v>
      </c>
      <c r="L623" t="s">
        <v>1674</v>
      </c>
    </row>
    <row r="624" spans="1:12" x14ac:dyDescent="0.25">
      <c r="A624" t="s">
        <v>1040</v>
      </c>
      <c r="B624">
        <v>1.89000498170859</v>
      </c>
      <c r="C624">
        <f t="shared" si="9"/>
        <v>3.7063650458301298</v>
      </c>
      <c r="D624">
        <v>2.5321711243019598E-4</v>
      </c>
      <c r="E624">
        <v>5.5130776509152903E-3</v>
      </c>
      <c r="F624">
        <v>58.038595706909199</v>
      </c>
      <c r="G624">
        <v>73.630532095147203</v>
      </c>
      <c r="H624">
        <v>67.1989157463222</v>
      </c>
      <c r="I624">
        <v>407.27859955434201</v>
      </c>
      <c r="J624">
        <v>76.618236214081705</v>
      </c>
      <c r="K624">
        <v>253.864168703226</v>
      </c>
      <c r="L624" t="s">
        <v>1041</v>
      </c>
    </row>
    <row r="625" spans="1:12" x14ac:dyDescent="0.25">
      <c r="A625" t="s">
        <v>1360</v>
      </c>
      <c r="B625">
        <v>2.3049530363845201</v>
      </c>
      <c r="C625">
        <f t="shared" si="9"/>
        <v>4.9415136862884745</v>
      </c>
      <c r="D625">
        <v>2.5771632870154798E-4</v>
      </c>
      <c r="E625">
        <v>5.5912315501002799E-3</v>
      </c>
      <c r="F625">
        <v>27.3122803326631</v>
      </c>
      <c r="G625">
        <v>28.9262804659507</v>
      </c>
      <c r="H625">
        <v>40.3193494477933</v>
      </c>
      <c r="I625">
        <v>315.76458224557302</v>
      </c>
      <c r="J625">
        <v>40.177855575677</v>
      </c>
      <c r="K625">
        <v>119.217979777758</v>
      </c>
      <c r="L625" t="s">
        <v>1361</v>
      </c>
    </row>
    <row r="626" spans="1:12" x14ac:dyDescent="0.25">
      <c r="A626" t="s">
        <v>267</v>
      </c>
      <c r="B626">
        <v>1.1675400951688899</v>
      </c>
      <c r="C626">
        <f t="shared" si="9"/>
        <v>2.2462836177219989</v>
      </c>
      <c r="D626">
        <v>2.6117243582044402E-4</v>
      </c>
      <c r="E626">
        <v>5.6462847467348299E-3</v>
      </c>
      <c r="F626">
        <v>75.108770914823594</v>
      </c>
      <c r="G626">
        <v>93.352996049204506</v>
      </c>
      <c r="H626">
        <v>70.864311150667007</v>
      </c>
      <c r="I626">
        <v>234.96842281981299</v>
      </c>
      <c r="J626">
        <v>128.008516601575</v>
      </c>
      <c r="K626">
        <v>176.723122964677</v>
      </c>
      <c r="L626" t="s">
        <v>268</v>
      </c>
    </row>
    <row r="627" spans="1:12" x14ac:dyDescent="0.25">
      <c r="A627" t="s">
        <v>1450</v>
      </c>
      <c r="B627">
        <v>1.9792093836478999</v>
      </c>
      <c r="C627">
        <f t="shared" si="9"/>
        <v>3.9427695349071481</v>
      </c>
      <c r="D627">
        <v>2.6114406789999302E-4</v>
      </c>
      <c r="E627">
        <v>5.6462847467348299E-3</v>
      </c>
      <c r="F627">
        <v>13.6561401663316</v>
      </c>
      <c r="G627">
        <v>6.5741546513524298</v>
      </c>
      <c r="H627">
        <v>8.5525892768046408</v>
      </c>
      <c r="I627">
        <v>45.3447833511919</v>
      </c>
      <c r="J627">
        <v>28.965430763860098</v>
      </c>
      <c r="K627">
        <v>36.466676167314198</v>
      </c>
      <c r="L627" t="s">
        <v>1451</v>
      </c>
    </row>
    <row r="628" spans="1:12" x14ac:dyDescent="0.25">
      <c r="A628" t="s">
        <v>1430</v>
      </c>
      <c r="B628">
        <v>2.5732556670148301</v>
      </c>
      <c r="C628">
        <f t="shared" si="9"/>
        <v>5.951509652301894</v>
      </c>
      <c r="D628">
        <v>2.6514855769784102E-4</v>
      </c>
      <c r="E628">
        <v>5.7188357339250104E-3</v>
      </c>
      <c r="F628">
        <v>1.1380116805276299</v>
      </c>
      <c r="G628">
        <v>8.5464010467581595</v>
      </c>
      <c r="H628">
        <v>10.9961862130345</v>
      </c>
      <c r="I628">
        <v>56.887091840586301</v>
      </c>
      <c r="J628">
        <v>22.424849623633701</v>
      </c>
      <c r="K628">
        <v>44.882062975156003</v>
      </c>
      <c r="L628" t="s">
        <v>1431</v>
      </c>
    </row>
    <row r="629" spans="1:12" x14ac:dyDescent="0.25">
      <c r="A629" t="s">
        <v>1352</v>
      </c>
      <c r="B629">
        <v>1.5878157009104401</v>
      </c>
      <c r="C629">
        <f t="shared" si="9"/>
        <v>3.0059389337426139</v>
      </c>
      <c r="D629">
        <v>2.7337175094663897E-4</v>
      </c>
      <c r="E629">
        <v>5.88248923872436E-3</v>
      </c>
      <c r="F629">
        <v>27.3122803326631</v>
      </c>
      <c r="G629">
        <v>21.694710349463001</v>
      </c>
      <c r="H629">
        <v>31.7667601709887</v>
      </c>
      <c r="I629">
        <v>105.529677617319</v>
      </c>
      <c r="J629">
        <v>46.718436715903501</v>
      </c>
      <c r="K629">
        <v>88.361561482338303</v>
      </c>
      <c r="L629" t="s">
        <v>1353</v>
      </c>
    </row>
    <row r="630" spans="1:12" x14ac:dyDescent="0.25">
      <c r="A630" t="s">
        <v>1262</v>
      </c>
      <c r="B630">
        <v>1.1736338923956999</v>
      </c>
      <c r="C630">
        <f t="shared" si="9"/>
        <v>2.2557917579985838</v>
      </c>
      <c r="D630">
        <v>2.74291820944395E-4</v>
      </c>
      <c r="E630">
        <v>5.89535602568249E-3</v>
      </c>
      <c r="F630">
        <v>196.87602073127999</v>
      </c>
      <c r="G630">
        <v>294.52212838058898</v>
      </c>
      <c r="H630">
        <v>285.90084153889802</v>
      </c>
      <c r="I630">
        <v>768.38796515110698</v>
      </c>
      <c r="J630">
        <v>365.33817511836497</v>
      </c>
      <c r="K630">
        <v>621.336059312315</v>
      </c>
      <c r="L630" t="s">
        <v>1263</v>
      </c>
    </row>
    <row r="631" spans="1:12" x14ac:dyDescent="0.25">
      <c r="A631" t="s">
        <v>554</v>
      </c>
      <c r="B631">
        <v>-1.64706266735962</v>
      </c>
      <c r="C631">
        <f t="shared" si="9"/>
        <v>0.3192895702918922</v>
      </c>
      <c r="D631">
        <v>2.7520348475964899E-4</v>
      </c>
      <c r="E631">
        <v>5.9045517116361199E-3</v>
      </c>
      <c r="F631">
        <v>268.57075660452102</v>
      </c>
      <c r="G631">
        <v>102.556812561098</v>
      </c>
      <c r="H631">
        <v>189.378762557817</v>
      </c>
      <c r="I631">
        <v>81.620610032145507</v>
      </c>
      <c r="J631">
        <v>33.6372744354505</v>
      </c>
      <c r="K631">
        <v>63.115401058813099</v>
      </c>
      <c r="L631" t="s">
        <v>555</v>
      </c>
    </row>
    <row r="632" spans="1:12" x14ac:dyDescent="0.25">
      <c r="A632" t="s">
        <v>1671</v>
      </c>
      <c r="B632">
        <v>1.4530438222156401</v>
      </c>
      <c r="C632">
        <f t="shared" si="9"/>
        <v>2.7378507878096894</v>
      </c>
      <c r="D632">
        <v>2.75907256774629E-4</v>
      </c>
      <c r="E632">
        <v>5.9094143114761001E-3</v>
      </c>
      <c r="F632">
        <v>77.384794275878903</v>
      </c>
      <c r="G632">
        <v>94.667826979474995</v>
      </c>
      <c r="H632">
        <v>97.743877449195907</v>
      </c>
      <c r="I632">
        <v>335.55139679882001</v>
      </c>
      <c r="J632">
        <v>117.730460524077</v>
      </c>
      <c r="K632">
        <v>286.12315146661899</v>
      </c>
      <c r="L632" t="s">
        <v>1672</v>
      </c>
    </row>
    <row r="633" spans="1:12" x14ac:dyDescent="0.25">
      <c r="A633" t="s">
        <v>1258</v>
      </c>
      <c r="B633">
        <v>1.0065653196898501</v>
      </c>
      <c r="C633">
        <f t="shared" si="9"/>
        <v>2.0091222062840384</v>
      </c>
      <c r="D633">
        <v>2.8799515837467198E-4</v>
      </c>
      <c r="E633">
        <v>6.1327005953664398E-3</v>
      </c>
      <c r="F633">
        <v>191.18596232864201</v>
      </c>
      <c r="G633">
        <v>235.35473651841701</v>
      </c>
      <c r="H633">
        <v>205.26214264331099</v>
      </c>
      <c r="I633">
        <v>292.679965266784</v>
      </c>
      <c r="J633">
        <v>526.98396615539104</v>
      </c>
      <c r="K633">
        <v>453.02832315548102</v>
      </c>
      <c r="L633" t="s">
        <v>1259</v>
      </c>
    </row>
    <row r="634" spans="1:12" x14ac:dyDescent="0.25">
      <c r="A634" t="s">
        <v>1238</v>
      </c>
      <c r="B634">
        <v>-1.3451879006362399</v>
      </c>
      <c r="C634">
        <f t="shared" si="9"/>
        <v>0.39360272102708638</v>
      </c>
      <c r="D634">
        <v>2.91509490365861E-4</v>
      </c>
      <c r="E634">
        <v>6.1932333085677896E-3</v>
      </c>
      <c r="F634">
        <v>79.660817636934098</v>
      </c>
      <c r="G634">
        <v>71.000870234606197</v>
      </c>
      <c r="H634">
        <v>78.195101959356705</v>
      </c>
      <c r="I634">
        <v>38.749178500109501</v>
      </c>
      <c r="J634">
        <v>29.899799498178201</v>
      </c>
      <c r="K634">
        <v>19.6359025516307</v>
      </c>
      <c r="L634" t="s">
        <v>1239</v>
      </c>
    </row>
    <row r="635" spans="1:12" x14ac:dyDescent="0.25">
      <c r="A635" t="s">
        <v>229</v>
      </c>
      <c r="B635">
        <v>-1.0141965926699199</v>
      </c>
      <c r="C635">
        <f t="shared" si="9"/>
        <v>0.49510396471335189</v>
      </c>
      <c r="D635">
        <v>2.9328300264075098E-4</v>
      </c>
      <c r="E635">
        <v>6.2165883352851498E-3</v>
      </c>
      <c r="F635">
        <v>1332.6116778978601</v>
      </c>
      <c r="G635">
        <v>1009.7901544477299</v>
      </c>
      <c r="H635">
        <v>1229.12925892364</v>
      </c>
      <c r="I635">
        <v>780.75472424688701</v>
      </c>
      <c r="J635">
        <v>399.90981828813398</v>
      </c>
      <c r="K635">
        <v>586.27194761297505</v>
      </c>
      <c r="L635" t="s">
        <v>230</v>
      </c>
    </row>
    <row r="636" spans="1:12" x14ac:dyDescent="0.25">
      <c r="A636" t="s">
        <v>31</v>
      </c>
      <c r="B636">
        <v>2.9903482783910502</v>
      </c>
      <c r="C636">
        <f t="shared" si="9"/>
        <v>7.9466581202696904</v>
      </c>
      <c r="D636">
        <v>2.94911663930722E-4</v>
      </c>
      <c r="E636">
        <v>6.2367729295257296E-3</v>
      </c>
      <c r="F636">
        <v>1.1380116805276299</v>
      </c>
      <c r="G636">
        <v>4.6019082559467002</v>
      </c>
      <c r="H636">
        <v>6.1089923405747397</v>
      </c>
      <c r="I636">
        <v>17.313462734091502</v>
      </c>
      <c r="J636">
        <v>58.865230262038303</v>
      </c>
      <c r="K636">
        <v>18.233338083657099</v>
      </c>
      <c r="L636" t="s">
        <v>32</v>
      </c>
    </row>
    <row r="637" spans="1:12" x14ac:dyDescent="0.25">
      <c r="A637" t="s">
        <v>457</v>
      </c>
      <c r="B637">
        <v>-2.4868390872756398</v>
      </c>
      <c r="C637">
        <f t="shared" si="9"/>
        <v>0.17839670979643807</v>
      </c>
      <c r="D637">
        <v>2.9633552609677698E-4</v>
      </c>
      <c r="E637">
        <v>6.2525439779755904E-3</v>
      </c>
      <c r="F637">
        <v>27.3122803326631</v>
      </c>
      <c r="G637">
        <v>25.6392031402745</v>
      </c>
      <c r="H637">
        <v>34.210357107218599</v>
      </c>
      <c r="I637">
        <v>4.1222530319265402</v>
      </c>
      <c r="J637">
        <v>9.3436873431806902</v>
      </c>
      <c r="K637">
        <v>1.40256446797362</v>
      </c>
      <c r="L637" t="s">
        <v>458</v>
      </c>
    </row>
    <row r="638" spans="1:12" x14ac:dyDescent="0.25">
      <c r="A638" t="s">
        <v>1302</v>
      </c>
      <c r="B638">
        <v>1.0693295942327199</v>
      </c>
      <c r="C638">
        <f t="shared" si="9"/>
        <v>2.0984580084702702</v>
      </c>
      <c r="D638">
        <v>2.9772439456717101E-4</v>
      </c>
      <c r="E638">
        <v>6.2746692116722302E-3</v>
      </c>
      <c r="F638">
        <v>688.49706671921604</v>
      </c>
      <c r="G638">
        <v>982.17870491205304</v>
      </c>
      <c r="H638">
        <v>645.10959116469303</v>
      </c>
      <c r="I638">
        <v>2230.1388902722601</v>
      </c>
      <c r="J638">
        <v>1209.0731422075801</v>
      </c>
      <c r="K638">
        <v>1423.6029349932301</v>
      </c>
      <c r="L638" t="s">
        <v>1303</v>
      </c>
    </row>
    <row r="639" spans="1:12" x14ac:dyDescent="0.25">
      <c r="A639" t="s">
        <v>1729</v>
      </c>
      <c r="B639">
        <v>-1.00391090516874</v>
      </c>
      <c r="C639">
        <f t="shared" si="9"/>
        <v>0.49864641904921841</v>
      </c>
      <c r="D639">
        <v>3.0170585855604401E-4</v>
      </c>
      <c r="E639">
        <v>6.3513216183013702E-3</v>
      </c>
      <c r="F639">
        <v>134.28537830226</v>
      </c>
      <c r="G639">
        <v>111.10321360785601</v>
      </c>
      <c r="H639">
        <v>151.50301004625399</v>
      </c>
      <c r="I639">
        <v>59.360443659742202</v>
      </c>
      <c r="J639">
        <v>68.208917605219</v>
      </c>
      <c r="K639">
        <v>70.1282233986812</v>
      </c>
      <c r="L639" t="s">
        <v>1730</v>
      </c>
    </row>
    <row r="640" spans="1:12" x14ac:dyDescent="0.25">
      <c r="A640" t="s">
        <v>1346</v>
      </c>
      <c r="B640">
        <v>5.2925187790728598</v>
      </c>
      <c r="C640">
        <f t="shared" si="9"/>
        <v>39.192855391925917</v>
      </c>
      <c r="D640">
        <v>3.02755044649778E-4</v>
      </c>
      <c r="E640">
        <v>6.3588904081851401E-3</v>
      </c>
      <c r="F640">
        <v>0</v>
      </c>
      <c r="G640">
        <v>1.3148309302704899</v>
      </c>
      <c r="H640">
        <v>1.2217984681149501</v>
      </c>
      <c r="I640">
        <v>87.391764276842693</v>
      </c>
      <c r="J640">
        <v>0.93436873431806899</v>
      </c>
      <c r="K640">
        <v>15.4282091477099</v>
      </c>
      <c r="L640" t="s">
        <v>1347</v>
      </c>
    </row>
    <row r="641" spans="1:12" x14ac:dyDescent="0.25">
      <c r="A641" t="s">
        <v>1202</v>
      </c>
      <c r="B641">
        <v>1.14236880408306</v>
      </c>
      <c r="C641">
        <f t="shared" si="9"/>
        <v>2.2074317058934727</v>
      </c>
      <c r="D641">
        <v>3.0516463514311201E-4</v>
      </c>
      <c r="E641">
        <v>6.40220823284885E-3</v>
      </c>
      <c r="F641">
        <v>284.50292013190801</v>
      </c>
      <c r="G641">
        <v>270.19775617058502</v>
      </c>
      <c r="H641">
        <v>309.11501243308197</v>
      </c>
      <c r="I641">
        <v>945.64484552394799</v>
      </c>
      <c r="J641">
        <v>441.95641133244698</v>
      </c>
      <c r="K641">
        <v>516.14372421429402</v>
      </c>
      <c r="L641" t="s">
        <v>1203</v>
      </c>
    </row>
    <row r="642" spans="1:12" x14ac:dyDescent="0.25">
      <c r="A642" t="s">
        <v>1264</v>
      </c>
      <c r="B642">
        <v>1.2692415212010399</v>
      </c>
      <c r="C642">
        <f t="shared" ref="C642:C705" si="10">2^B642</f>
        <v>2.410348111964864</v>
      </c>
      <c r="D642">
        <v>3.0578770740203302E-4</v>
      </c>
      <c r="E642">
        <v>6.4042558703472797E-3</v>
      </c>
      <c r="F642">
        <v>186.63391560653099</v>
      </c>
      <c r="G642">
        <v>148.57589512056501</v>
      </c>
      <c r="H642">
        <v>100.187474385426</v>
      </c>
      <c r="I642">
        <v>482.30360473540497</v>
      </c>
      <c r="J642">
        <v>233.59218357951701</v>
      </c>
      <c r="K642">
        <v>333.81034337772297</v>
      </c>
      <c r="L642" t="s">
        <v>1265</v>
      </c>
    </row>
    <row r="643" spans="1:12" x14ac:dyDescent="0.25">
      <c r="A643" t="s">
        <v>1444</v>
      </c>
      <c r="B643">
        <v>1.60921951119563</v>
      </c>
      <c r="C643">
        <f t="shared" si="10"/>
        <v>3.0508674715657556</v>
      </c>
      <c r="D643">
        <v>3.0595680395726699E-4</v>
      </c>
      <c r="E643">
        <v>6.4042558703472797E-3</v>
      </c>
      <c r="F643">
        <v>238.98245291080201</v>
      </c>
      <c r="G643">
        <v>266.25326337977299</v>
      </c>
      <c r="H643">
        <v>447.17823933007099</v>
      </c>
      <c r="I643">
        <v>1307.5786617271001</v>
      </c>
      <c r="J643">
        <v>380.28807486745399</v>
      </c>
      <c r="K643">
        <v>1216.02339373313</v>
      </c>
      <c r="L643" t="s">
        <v>1445</v>
      </c>
    </row>
    <row r="644" spans="1:12" x14ac:dyDescent="0.25">
      <c r="A644" t="s">
        <v>1438</v>
      </c>
      <c r="B644">
        <v>1.99327997948108</v>
      </c>
      <c r="C644">
        <f t="shared" si="10"/>
        <v>3.9814114728434555</v>
      </c>
      <c r="D644">
        <v>3.0728770980231198E-4</v>
      </c>
      <c r="E644">
        <v>6.4248216059687498E-3</v>
      </c>
      <c r="F644">
        <v>36.4163737768842</v>
      </c>
      <c r="G644">
        <v>25.6392031402745</v>
      </c>
      <c r="H644">
        <v>13.4397831492644</v>
      </c>
      <c r="I644">
        <v>174.78352855368499</v>
      </c>
      <c r="J644">
        <v>66.340180136582902</v>
      </c>
      <c r="K644">
        <v>58.907707654892199</v>
      </c>
      <c r="L644" t="s">
        <v>1439</v>
      </c>
    </row>
    <row r="645" spans="1:12" x14ac:dyDescent="0.25">
      <c r="A645" t="s">
        <v>1164</v>
      </c>
      <c r="B645">
        <v>-3.0614737317733902</v>
      </c>
      <c r="C645">
        <f t="shared" si="10"/>
        <v>0.11978558985682623</v>
      </c>
      <c r="D645">
        <v>3.08616254933251E-4</v>
      </c>
      <c r="E645">
        <v>6.4452914577849303E-3</v>
      </c>
      <c r="F645">
        <v>14.794151846859201</v>
      </c>
      <c r="G645">
        <v>26.296618605409702</v>
      </c>
      <c r="H645">
        <v>15.8833800854943</v>
      </c>
      <c r="I645">
        <v>2.4733518191559201</v>
      </c>
      <c r="J645">
        <v>2.80310620295421</v>
      </c>
      <c r="K645">
        <v>1.40256446797362</v>
      </c>
      <c r="L645" t="s">
        <v>1165</v>
      </c>
    </row>
    <row r="646" spans="1:12" x14ac:dyDescent="0.25">
      <c r="A646" t="s">
        <v>864</v>
      </c>
      <c r="B646">
        <v>1.1582852731467199</v>
      </c>
      <c r="C646">
        <f t="shared" si="10"/>
        <v>2.2319199325579575</v>
      </c>
      <c r="D646">
        <v>3.1202317170267902E-4</v>
      </c>
      <c r="E646">
        <v>6.4943784530125401E-3</v>
      </c>
      <c r="F646">
        <v>434.72046196155497</v>
      </c>
      <c r="G646">
        <v>475.96879675791598</v>
      </c>
      <c r="H646">
        <v>547.36571371549701</v>
      </c>
      <c r="I646">
        <v>1545.02043636607</v>
      </c>
      <c r="J646">
        <v>647.51753288242196</v>
      </c>
      <c r="K646">
        <v>1060.3387377880599</v>
      </c>
      <c r="L646" t="s">
        <v>865</v>
      </c>
    </row>
    <row r="647" spans="1:12" x14ac:dyDescent="0.25">
      <c r="A647" t="s">
        <v>610</v>
      </c>
      <c r="B647">
        <v>2.2800354227781501</v>
      </c>
      <c r="C647">
        <f t="shared" si="10"/>
        <v>4.856898788517702</v>
      </c>
      <c r="D647">
        <v>3.2070570567940701E-4</v>
      </c>
      <c r="E647">
        <v>6.6477566446058699E-3</v>
      </c>
      <c r="F647">
        <v>4.5520467221105196</v>
      </c>
      <c r="G647">
        <v>24.981787675139199</v>
      </c>
      <c r="H647">
        <v>24.435969362299002</v>
      </c>
      <c r="I647">
        <v>38.749178500109501</v>
      </c>
      <c r="J647">
        <v>113.058616852486</v>
      </c>
      <c r="K647">
        <v>113.607721905864</v>
      </c>
      <c r="L647" t="s">
        <v>611</v>
      </c>
    </row>
    <row r="648" spans="1:12" x14ac:dyDescent="0.25">
      <c r="A648" t="s">
        <v>1691</v>
      </c>
      <c r="B648">
        <v>-1.16203914136971</v>
      </c>
      <c r="C648">
        <f t="shared" si="10"/>
        <v>0.44688045682088079</v>
      </c>
      <c r="D648">
        <v>3.2218400846709101E-4</v>
      </c>
      <c r="E648">
        <v>6.6682326600915999E-3</v>
      </c>
      <c r="F648">
        <v>301.57309533982198</v>
      </c>
      <c r="G648">
        <v>183.41891477273299</v>
      </c>
      <c r="H648">
        <v>365.31774196637002</v>
      </c>
      <c r="I648">
        <v>131.912097021649</v>
      </c>
      <c r="J648">
        <v>101.84619204067</v>
      </c>
      <c r="K648">
        <v>145.86670466925699</v>
      </c>
      <c r="L648" t="s">
        <v>1692</v>
      </c>
    </row>
    <row r="649" spans="1:12" x14ac:dyDescent="0.25">
      <c r="A649" t="s">
        <v>351</v>
      </c>
      <c r="B649">
        <v>1.5420129740092201</v>
      </c>
      <c r="C649">
        <f t="shared" si="10"/>
        <v>2.9120052852466713</v>
      </c>
      <c r="D649">
        <v>3.2298344886899801E-4</v>
      </c>
      <c r="E649">
        <v>6.6741815975405999E-3</v>
      </c>
      <c r="F649">
        <v>306.12514206193299</v>
      </c>
      <c r="G649">
        <v>598.24807327307099</v>
      </c>
      <c r="H649">
        <v>530.26053516188801</v>
      </c>
      <c r="I649">
        <v>2200.4586684423898</v>
      </c>
      <c r="J649">
        <v>640.97695174219496</v>
      </c>
      <c r="K649">
        <v>1338.0465024468399</v>
      </c>
      <c r="L649" t="s">
        <v>352</v>
      </c>
    </row>
    <row r="650" spans="1:12" x14ac:dyDescent="0.25">
      <c r="A650" t="s">
        <v>858</v>
      </c>
      <c r="B650">
        <v>-2.1054042331153999</v>
      </c>
      <c r="C650">
        <f t="shared" si="10"/>
        <v>0.23238611355774327</v>
      </c>
      <c r="D650">
        <v>3.2575065067015602E-4</v>
      </c>
      <c r="E650">
        <v>6.7194270123135903E-3</v>
      </c>
      <c r="F650">
        <v>27.3122803326631</v>
      </c>
      <c r="G650">
        <v>71.658285699741498</v>
      </c>
      <c r="H650">
        <v>89.191288172391296</v>
      </c>
      <c r="I650">
        <v>9.8934072766236998</v>
      </c>
      <c r="J650">
        <v>22.424849623633701</v>
      </c>
      <c r="K650">
        <v>11.220515743789001</v>
      </c>
      <c r="L650" t="s">
        <v>859</v>
      </c>
    </row>
    <row r="651" spans="1:12" x14ac:dyDescent="0.25">
      <c r="A651" t="s">
        <v>1727</v>
      </c>
      <c r="B651">
        <v>-1.12894919928361</v>
      </c>
      <c r="C651">
        <f t="shared" si="10"/>
        <v>0.45724864527648512</v>
      </c>
      <c r="D651">
        <v>3.2982262103802099E-4</v>
      </c>
      <c r="E651">
        <v>6.7958200609632997E-3</v>
      </c>
      <c r="F651">
        <v>900.16723929735599</v>
      </c>
      <c r="G651">
        <v>608.10930525009996</v>
      </c>
      <c r="H651">
        <v>735.52267780519901</v>
      </c>
      <c r="I651">
        <v>484.77695655456102</v>
      </c>
      <c r="J651">
        <v>230.789077376563</v>
      </c>
      <c r="K651">
        <v>308.56418295419701</v>
      </c>
      <c r="L651" t="s">
        <v>1728</v>
      </c>
    </row>
    <row r="652" spans="1:12" x14ac:dyDescent="0.25">
      <c r="A652" t="s">
        <v>606</v>
      </c>
      <c r="B652">
        <v>1.1071481153223199</v>
      </c>
      <c r="C652">
        <f t="shared" si="10"/>
        <v>2.1541939028975041</v>
      </c>
      <c r="D652">
        <v>3.3936968444028798E-4</v>
      </c>
      <c r="E652">
        <v>6.9657498239083897E-3</v>
      </c>
      <c r="F652">
        <v>372.12981953253501</v>
      </c>
      <c r="G652">
        <v>308.98526861356402</v>
      </c>
      <c r="H652">
        <v>274.90465532586302</v>
      </c>
      <c r="I652">
        <v>925.03358036431598</v>
      </c>
      <c r="J652">
        <v>432.61272398926599</v>
      </c>
      <c r="K652">
        <v>701.282233986812</v>
      </c>
      <c r="L652" t="s">
        <v>607</v>
      </c>
    </row>
    <row r="653" spans="1:12" x14ac:dyDescent="0.25">
      <c r="A653" t="s">
        <v>1833</v>
      </c>
      <c r="B653">
        <v>-2.1782892474190501</v>
      </c>
      <c r="C653">
        <f t="shared" si="10"/>
        <v>0.22093758232103744</v>
      </c>
      <c r="D653">
        <v>3.4185624931939898E-4</v>
      </c>
      <c r="E653">
        <v>7.0046345485544797E-3</v>
      </c>
      <c r="F653">
        <v>31.8643270547737</v>
      </c>
      <c r="G653">
        <v>53.250652675954697</v>
      </c>
      <c r="H653">
        <v>26.8795662985289</v>
      </c>
      <c r="I653">
        <v>4.1222530319265402</v>
      </c>
      <c r="J653">
        <v>10.2780560774988</v>
      </c>
      <c r="K653">
        <v>11.220515743789001</v>
      </c>
      <c r="L653" t="s">
        <v>1834</v>
      </c>
    </row>
    <row r="654" spans="1:12" x14ac:dyDescent="0.25">
      <c r="A654" t="s">
        <v>1809</v>
      </c>
      <c r="B654">
        <v>-2.9401108268116598</v>
      </c>
      <c r="C654">
        <f t="shared" si="10"/>
        <v>0.13029821030440353</v>
      </c>
      <c r="D654">
        <v>3.4808386221955498E-4</v>
      </c>
      <c r="E654">
        <v>7.1129751212034497E-3</v>
      </c>
      <c r="F654">
        <v>20.484210249497298</v>
      </c>
      <c r="G654">
        <v>188.02082302867899</v>
      </c>
      <c r="H654">
        <v>25.657767830413899</v>
      </c>
      <c r="I654">
        <v>9.8934072766236998</v>
      </c>
      <c r="J654">
        <v>8.4093186088626197</v>
      </c>
      <c r="K654">
        <v>12.6230802117626</v>
      </c>
      <c r="L654" t="s">
        <v>1810</v>
      </c>
    </row>
    <row r="655" spans="1:12" x14ac:dyDescent="0.25">
      <c r="A655" t="s">
        <v>1088</v>
      </c>
      <c r="B655">
        <v>-1.42752916936616</v>
      </c>
      <c r="C655">
        <f t="shared" si="10"/>
        <v>0.37176705432154938</v>
      </c>
      <c r="D655">
        <v>3.4907231086649999E-4</v>
      </c>
      <c r="E655">
        <v>7.1129751212034497E-3</v>
      </c>
      <c r="F655">
        <v>355.05964432462099</v>
      </c>
      <c r="G655">
        <v>170.928020935163</v>
      </c>
      <c r="H655">
        <v>227.25451506938001</v>
      </c>
      <c r="I655">
        <v>134.385448840805</v>
      </c>
      <c r="J655">
        <v>58.865230262038303</v>
      </c>
      <c r="K655">
        <v>85.556432546391093</v>
      </c>
      <c r="L655" t="s">
        <v>1089</v>
      </c>
    </row>
    <row r="656" spans="1:12" x14ac:dyDescent="0.25">
      <c r="A656" t="s">
        <v>760</v>
      </c>
      <c r="B656">
        <v>2.1258655709185201</v>
      </c>
      <c r="C656">
        <f t="shared" si="10"/>
        <v>4.3646487950554986</v>
      </c>
      <c r="D656">
        <v>3.7252118179596398E-4</v>
      </c>
      <c r="E656">
        <v>7.50782853934357E-3</v>
      </c>
      <c r="F656">
        <v>95.592981164321003</v>
      </c>
      <c r="G656">
        <v>130.16826209677799</v>
      </c>
      <c r="H656">
        <v>94.0784820448511</v>
      </c>
      <c r="I656">
        <v>990.98962887514006</v>
      </c>
      <c r="J656">
        <v>128.008516601575</v>
      </c>
      <c r="K656">
        <v>277.70776465877799</v>
      </c>
      <c r="L656" t="s">
        <v>761</v>
      </c>
    </row>
    <row r="657" spans="1:12" x14ac:dyDescent="0.25">
      <c r="A657" t="s">
        <v>1150</v>
      </c>
      <c r="B657">
        <v>2.1120494089320299</v>
      </c>
      <c r="C657">
        <f t="shared" si="10"/>
        <v>4.3230496599654424</v>
      </c>
      <c r="D657">
        <v>3.8140422367015099E-4</v>
      </c>
      <c r="E657">
        <v>7.6367809866463203E-3</v>
      </c>
      <c r="F657">
        <v>20.484210249497298</v>
      </c>
      <c r="G657">
        <v>11.833478372434399</v>
      </c>
      <c r="H657">
        <v>4.8871938724597896</v>
      </c>
      <c r="I657">
        <v>42.871431532035999</v>
      </c>
      <c r="J657">
        <v>81.290079885672</v>
      </c>
      <c r="K657">
        <v>36.466676167314198</v>
      </c>
      <c r="L657" t="s">
        <v>1151</v>
      </c>
    </row>
    <row r="658" spans="1:12" x14ac:dyDescent="0.25">
      <c r="A658" t="s">
        <v>1410</v>
      </c>
      <c r="B658">
        <v>1.2014688698583</v>
      </c>
      <c r="C658">
        <f t="shared" si="10"/>
        <v>2.2997369795369829</v>
      </c>
      <c r="D658">
        <v>3.8973029995510201E-4</v>
      </c>
      <c r="E658">
        <v>7.7865833818765301E-3</v>
      </c>
      <c r="F658">
        <v>34.140350415828898</v>
      </c>
      <c r="G658">
        <v>40.102343373249802</v>
      </c>
      <c r="H658">
        <v>35.432155575333503</v>
      </c>
      <c r="I658">
        <v>76.673906393833605</v>
      </c>
      <c r="J658">
        <v>71.946392542491296</v>
      </c>
      <c r="K658">
        <v>106.59489956599499</v>
      </c>
      <c r="L658" t="s">
        <v>1411</v>
      </c>
    </row>
    <row r="659" spans="1:12" x14ac:dyDescent="0.25">
      <c r="A659" t="s">
        <v>279</v>
      </c>
      <c r="B659">
        <v>-1.07731961318981</v>
      </c>
      <c r="C659">
        <f t="shared" si="10"/>
        <v>0.47390848173155009</v>
      </c>
      <c r="D659">
        <v>3.90204517500734E-4</v>
      </c>
      <c r="E659">
        <v>7.7876206788214698E-3</v>
      </c>
      <c r="F659">
        <v>177.52982216231001</v>
      </c>
      <c r="G659">
        <v>234.03990558814601</v>
      </c>
      <c r="H659">
        <v>271.23925992151902</v>
      </c>
      <c r="I659">
        <v>131.087646415264</v>
      </c>
      <c r="J659">
        <v>77.552604948399704</v>
      </c>
      <c r="K659">
        <v>115.010286373837</v>
      </c>
      <c r="L659" t="s">
        <v>280</v>
      </c>
    </row>
    <row r="660" spans="1:12" x14ac:dyDescent="0.25">
      <c r="A660" t="s">
        <v>1634</v>
      </c>
      <c r="B660">
        <v>3.3116731269741702</v>
      </c>
      <c r="C660">
        <f t="shared" si="10"/>
        <v>9.9291700142017039</v>
      </c>
      <c r="D660">
        <v>3.9308996075951302E-4</v>
      </c>
      <c r="E660">
        <v>7.8198187339440992E-3</v>
      </c>
      <c r="F660">
        <v>0</v>
      </c>
      <c r="G660">
        <v>3.28707732567621</v>
      </c>
      <c r="H660">
        <v>4.8871938724597896</v>
      </c>
      <c r="I660">
        <v>47.818135170347901</v>
      </c>
      <c r="J660">
        <v>11.212424811816801</v>
      </c>
      <c r="K660">
        <v>22.441031487578002</v>
      </c>
      <c r="L660" t="s">
        <v>1635</v>
      </c>
    </row>
    <row r="661" spans="1:12" x14ac:dyDescent="0.25">
      <c r="A661" t="s">
        <v>1252</v>
      </c>
      <c r="B661">
        <v>1.6139438590800099</v>
      </c>
      <c r="C661">
        <f t="shared" si="10"/>
        <v>3.0608744267039634</v>
      </c>
      <c r="D661">
        <v>3.9629596667099099E-4</v>
      </c>
      <c r="E661">
        <v>7.8666242426046803E-3</v>
      </c>
      <c r="F661">
        <v>95.592981164321003</v>
      </c>
      <c r="G661">
        <v>53.250652675954697</v>
      </c>
      <c r="H661">
        <v>52.537334128942803</v>
      </c>
      <c r="I661">
        <v>342.14700164990302</v>
      </c>
      <c r="J661">
        <v>130.81162280453</v>
      </c>
      <c r="K661">
        <v>140.256446797362</v>
      </c>
      <c r="L661" t="s">
        <v>1253</v>
      </c>
    </row>
    <row r="662" spans="1:12" x14ac:dyDescent="0.25">
      <c r="A662" t="s">
        <v>1142</v>
      </c>
      <c r="B662">
        <v>1.6719126844344301</v>
      </c>
      <c r="C662">
        <f t="shared" si="10"/>
        <v>3.1863675322560643</v>
      </c>
      <c r="D662">
        <v>3.9744907788597298E-4</v>
      </c>
      <c r="E662">
        <v>7.8810305863389607E-3</v>
      </c>
      <c r="F662">
        <v>20.484210249497298</v>
      </c>
      <c r="G662">
        <v>11.833478372434399</v>
      </c>
      <c r="H662">
        <v>10.9961862130345</v>
      </c>
      <c r="I662">
        <v>41.222530319265402</v>
      </c>
      <c r="J662">
        <v>40.177855575677</v>
      </c>
      <c r="K662">
        <v>56.102578718944997</v>
      </c>
      <c r="L662" t="s">
        <v>1143</v>
      </c>
    </row>
    <row r="663" spans="1:12" x14ac:dyDescent="0.25">
      <c r="A663" t="s">
        <v>1789</v>
      </c>
      <c r="B663">
        <v>-1.22584278695792</v>
      </c>
      <c r="C663">
        <f t="shared" si="10"/>
        <v>0.42754767703760799</v>
      </c>
      <c r="D663">
        <v>3.9883750641823599E-4</v>
      </c>
      <c r="E663">
        <v>7.9000670847032203E-3</v>
      </c>
      <c r="F663">
        <v>136.56140166331599</v>
      </c>
      <c r="G663">
        <v>117.677368259208</v>
      </c>
      <c r="H663">
        <v>84.304094299931506</v>
      </c>
      <c r="I663">
        <v>39.573629106494799</v>
      </c>
      <c r="J663">
        <v>61.6683364649925</v>
      </c>
      <c r="K663">
        <v>43.479498507182299</v>
      </c>
      <c r="L663" t="s">
        <v>1790</v>
      </c>
    </row>
    <row r="664" spans="1:12" x14ac:dyDescent="0.25">
      <c r="A664" t="s">
        <v>1795</v>
      </c>
      <c r="B664">
        <v>-1.2064121124624501</v>
      </c>
      <c r="C664">
        <f t="shared" si="10"/>
        <v>0.43334497709312403</v>
      </c>
      <c r="D664">
        <v>4.06202793917311E-4</v>
      </c>
      <c r="E664">
        <v>8.0115355322236802E-3</v>
      </c>
      <c r="F664">
        <v>124.04327317751201</v>
      </c>
      <c r="G664">
        <v>116.362537328938</v>
      </c>
      <c r="H664">
        <v>167.38639013174799</v>
      </c>
      <c r="I664">
        <v>56.062641234200903</v>
      </c>
      <c r="J664">
        <v>42.046593044313099</v>
      </c>
      <c r="K664">
        <v>79.946174674496604</v>
      </c>
      <c r="L664" t="s">
        <v>1796</v>
      </c>
    </row>
    <row r="665" spans="1:12" x14ac:dyDescent="0.25">
      <c r="A665" t="s">
        <v>1867</v>
      </c>
      <c r="B665">
        <v>2.5852858320431999</v>
      </c>
      <c r="C665">
        <f t="shared" si="10"/>
        <v>6.0013448478610307</v>
      </c>
      <c r="D665">
        <v>4.0910312666727998E-4</v>
      </c>
      <c r="E665">
        <v>8.0389094296771692E-3</v>
      </c>
      <c r="F665">
        <v>3.4140350415828902</v>
      </c>
      <c r="G665">
        <v>1.9722463954057301</v>
      </c>
      <c r="H665">
        <v>7.3307908086896898</v>
      </c>
      <c r="I665">
        <v>26.382419404329902</v>
      </c>
      <c r="J665">
        <v>17.753005952043299</v>
      </c>
      <c r="K665">
        <v>28.051289359472499</v>
      </c>
      <c r="L665" t="s">
        <v>1868</v>
      </c>
    </row>
    <row r="666" spans="1:12" x14ac:dyDescent="0.25">
      <c r="A666" t="s">
        <v>147</v>
      </c>
      <c r="B666">
        <v>-1.4755172302025801</v>
      </c>
      <c r="C666">
        <f t="shared" si="10"/>
        <v>0.35960444770491268</v>
      </c>
      <c r="D666">
        <v>4.1461757246275601E-4</v>
      </c>
      <c r="E666">
        <v>8.1340028231762507E-3</v>
      </c>
      <c r="F666">
        <v>62.590642429019702</v>
      </c>
      <c r="G666">
        <v>44.704251629196499</v>
      </c>
      <c r="H666">
        <v>47.650140256482999</v>
      </c>
      <c r="I666">
        <v>18.1379133404768</v>
      </c>
      <c r="J666">
        <v>21.490480889315599</v>
      </c>
      <c r="K666">
        <v>15.4282091477099</v>
      </c>
      <c r="L666" t="s">
        <v>148</v>
      </c>
    </row>
    <row r="667" spans="1:12" x14ac:dyDescent="0.25">
      <c r="A667" t="s">
        <v>668</v>
      </c>
      <c r="B667">
        <v>-1.2487280972722801</v>
      </c>
      <c r="C667">
        <f t="shared" si="10"/>
        <v>0.42081904484939381</v>
      </c>
      <c r="D667">
        <v>4.16816178516337E-4</v>
      </c>
      <c r="E667">
        <v>8.1517456271821501E-3</v>
      </c>
      <c r="F667">
        <v>110.38713301118</v>
      </c>
      <c r="G667">
        <v>71.658285699741498</v>
      </c>
      <c r="H667">
        <v>109.961862130345</v>
      </c>
      <c r="I667">
        <v>46.169233957577198</v>
      </c>
      <c r="J667">
        <v>43.915330512949197</v>
      </c>
      <c r="K667">
        <v>30.856418295419701</v>
      </c>
      <c r="L667" t="s">
        <v>669</v>
      </c>
    </row>
    <row r="668" spans="1:12" x14ac:dyDescent="0.25">
      <c r="A668" t="s">
        <v>1719</v>
      </c>
      <c r="B668">
        <v>-1.12217506031584</v>
      </c>
      <c r="C668">
        <f t="shared" si="10"/>
        <v>0.45940069349906165</v>
      </c>
      <c r="D668">
        <v>4.1684811704532102E-4</v>
      </c>
      <c r="E668">
        <v>8.1517456271821501E-3</v>
      </c>
      <c r="F668">
        <v>4538.3905819441898</v>
      </c>
      <c r="G668">
        <v>2162.8968802949498</v>
      </c>
      <c r="H668">
        <v>2999.5152392221999</v>
      </c>
      <c r="I668">
        <v>1853.36496315417</v>
      </c>
      <c r="J668">
        <v>1105.3582126982801</v>
      </c>
      <c r="K668">
        <v>1496.53628732786</v>
      </c>
      <c r="L668" t="s">
        <v>1720</v>
      </c>
    </row>
    <row r="669" spans="1:12" x14ac:dyDescent="0.25">
      <c r="A669" t="s">
        <v>465</v>
      </c>
      <c r="B669">
        <v>1.7411514526784799</v>
      </c>
      <c r="C669">
        <f t="shared" si="10"/>
        <v>3.3430187640240949</v>
      </c>
      <c r="D669">
        <v>4.2163372027714899E-4</v>
      </c>
      <c r="E669">
        <v>8.2365968597785007E-3</v>
      </c>
      <c r="F669">
        <v>9.1040934442210393</v>
      </c>
      <c r="G669">
        <v>10.5186474421639</v>
      </c>
      <c r="H669">
        <v>10.9961862130345</v>
      </c>
      <c r="I669">
        <v>30.504672436256399</v>
      </c>
      <c r="J669">
        <v>34.5716431697685</v>
      </c>
      <c r="K669">
        <v>37.869240635287902</v>
      </c>
      <c r="L669" t="s">
        <v>466</v>
      </c>
    </row>
    <row r="670" spans="1:12" x14ac:dyDescent="0.25">
      <c r="A670" t="s">
        <v>1070</v>
      </c>
      <c r="B670">
        <v>-1.5405310587385901</v>
      </c>
      <c r="C670">
        <f t="shared" si="10"/>
        <v>0.34375889295216833</v>
      </c>
      <c r="D670">
        <v>4.2691441403375701E-4</v>
      </c>
      <c r="E670">
        <v>8.3178293956878407E-3</v>
      </c>
      <c r="F670">
        <v>67.142689151130199</v>
      </c>
      <c r="G670">
        <v>55.880314536495597</v>
      </c>
      <c r="H670">
        <v>64.755318810092305</v>
      </c>
      <c r="I670">
        <v>18.962363946862101</v>
      </c>
      <c r="J670">
        <v>31.768536966814299</v>
      </c>
      <c r="K670">
        <v>12.6230802117626</v>
      </c>
      <c r="L670" t="s">
        <v>1071</v>
      </c>
    </row>
    <row r="671" spans="1:12" x14ac:dyDescent="0.25">
      <c r="A671" t="s">
        <v>904</v>
      </c>
      <c r="B671">
        <v>2.9307907918096801</v>
      </c>
      <c r="C671">
        <f t="shared" si="10"/>
        <v>7.6252825241449225</v>
      </c>
      <c r="D671">
        <v>4.2714518939951103E-4</v>
      </c>
      <c r="E671">
        <v>8.3178293956878407E-3</v>
      </c>
      <c r="F671">
        <v>0</v>
      </c>
      <c r="G671">
        <v>3.28707732567621</v>
      </c>
      <c r="H671">
        <v>6.1089923405747397</v>
      </c>
      <c r="I671">
        <v>16.4890121277062</v>
      </c>
      <c r="J671">
        <v>24.293587092269799</v>
      </c>
      <c r="K671">
        <v>30.856418295419701</v>
      </c>
      <c r="L671" t="s">
        <v>905</v>
      </c>
    </row>
    <row r="672" spans="1:12" x14ac:dyDescent="0.25">
      <c r="A672" t="s">
        <v>95</v>
      </c>
      <c r="B672">
        <v>-1.0602718877652699</v>
      </c>
      <c r="C672">
        <f t="shared" si="10"/>
        <v>0.47954167756670835</v>
      </c>
      <c r="D672">
        <v>4.2940885221807599E-4</v>
      </c>
      <c r="E672">
        <v>8.3530892866598497E-3</v>
      </c>
      <c r="F672">
        <v>236.70642954974701</v>
      </c>
      <c r="G672">
        <v>232.72507465787601</v>
      </c>
      <c r="H672">
        <v>386.08831592432398</v>
      </c>
      <c r="I672">
        <v>111.30083186201701</v>
      </c>
      <c r="J672">
        <v>138.286572679074</v>
      </c>
      <c r="K672">
        <v>161.29491381696701</v>
      </c>
      <c r="L672" t="s">
        <v>96</v>
      </c>
    </row>
    <row r="673" spans="1:12" x14ac:dyDescent="0.25">
      <c r="A673" t="s">
        <v>1638</v>
      </c>
      <c r="B673">
        <v>2.9926946907584102</v>
      </c>
      <c r="C673">
        <f t="shared" si="10"/>
        <v>7.9595931534617534</v>
      </c>
      <c r="D673">
        <v>4.34317537274719E-4</v>
      </c>
      <c r="E673">
        <v>8.4396730293815597E-3</v>
      </c>
      <c r="F673">
        <v>6.8280700831657803</v>
      </c>
      <c r="G673">
        <v>8.5464010467581595</v>
      </c>
      <c r="H673">
        <v>2.4435969362299002</v>
      </c>
      <c r="I673">
        <v>103.056325798164</v>
      </c>
      <c r="J673">
        <v>12.1467935461349</v>
      </c>
      <c r="K673">
        <v>29.4538538274461</v>
      </c>
      <c r="L673" t="s">
        <v>1639</v>
      </c>
    </row>
    <row r="674" spans="1:12" x14ac:dyDescent="0.25">
      <c r="A674" t="s">
        <v>343</v>
      </c>
      <c r="B674">
        <v>5.0334213713717402</v>
      </c>
      <c r="C674">
        <f t="shared" si="10"/>
        <v>32.749962994329827</v>
      </c>
      <c r="D674">
        <v>4.3568603633530799E-4</v>
      </c>
      <c r="E674">
        <v>8.4573538905888604E-3</v>
      </c>
      <c r="F674">
        <v>2.2760233610552598</v>
      </c>
      <c r="G674">
        <v>0</v>
      </c>
      <c r="H674">
        <v>0</v>
      </c>
      <c r="I674">
        <v>3.2978024255412302</v>
      </c>
      <c r="J674">
        <v>29.899799498178201</v>
      </c>
      <c r="K674">
        <v>33.661547231367003</v>
      </c>
      <c r="L674" t="s">
        <v>344</v>
      </c>
    </row>
    <row r="675" spans="1:12" x14ac:dyDescent="0.25">
      <c r="A675" t="s">
        <v>960</v>
      </c>
      <c r="B675">
        <v>1.3732491191619001</v>
      </c>
      <c r="C675">
        <f t="shared" si="10"/>
        <v>2.5905332826490008</v>
      </c>
      <c r="D675">
        <v>4.36952284222313E-4</v>
      </c>
      <c r="E675">
        <v>8.4730147984686498E-3</v>
      </c>
      <c r="F675">
        <v>22.7602336105526</v>
      </c>
      <c r="G675">
        <v>26.296618605409702</v>
      </c>
      <c r="H675">
        <v>17.105178553609299</v>
      </c>
      <c r="I675">
        <v>56.062641234200903</v>
      </c>
      <c r="J675">
        <v>65.405811402264803</v>
      </c>
      <c r="K675">
        <v>51.894885315024098</v>
      </c>
      <c r="L675" t="s">
        <v>961</v>
      </c>
    </row>
    <row r="676" spans="1:12" x14ac:dyDescent="0.25">
      <c r="A676" t="s">
        <v>315</v>
      </c>
      <c r="B676">
        <v>1.51147598754985</v>
      </c>
      <c r="C676">
        <f t="shared" si="10"/>
        <v>2.8510157071251436</v>
      </c>
      <c r="D676">
        <v>4.41464874913935E-4</v>
      </c>
      <c r="E676">
        <v>8.5515270570250702E-3</v>
      </c>
      <c r="F676">
        <v>606.56022572122697</v>
      </c>
      <c r="G676">
        <v>330.02256349789201</v>
      </c>
      <c r="H676">
        <v>615.78642792993401</v>
      </c>
      <c r="I676">
        <v>2165.0072923678199</v>
      </c>
      <c r="J676">
        <v>629.764526930378</v>
      </c>
      <c r="K676">
        <v>1626.9747828494001</v>
      </c>
      <c r="L676" t="s">
        <v>316</v>
      </c>
    </row>
    <row r="677" spans="1:12" x14ac:dyDescent="0.25">
      <c r="A677" t="s">
        <v>1552</v>
      </c>
      <c r="B677">
        <v>1.99563066899257</v>
      </c>
      <c r="C677">
        <f t="shared" si="10"/>
        <v>3.9879039683278905</v>
      </c>
      <c r="D677">
        <v>4.44355826351936E-4</v>
      </c>
      <c r="E677">
        <v>8.5894819641048701E-3</v>
      </c>
      <c r="F677">
        <v>14.794151846859201</v>
      </c>
      <c r="G677">
        <v>11.1760629072991</v>
      </c>
      <c r="H677">
        <v>3.6653954043448498</v>
      </c>
      <c r="I677">
        <v>48.642585776733199</v>
      </c>
      <c r="J677">
        <v>31.768536966814299</v>
      </c>
      <c r="K677">
        <v>39.271805103261499</v>
      </c>
      <c r="L677" t="s">
        <v>1553</v>
      </c>
    </row>
    <row r="678" spans="1:12" x14ac:dyDescent="0.25">
      <c r="A678" t="s">
        <v>1378</v>
      </c>
      <c r="B678">
        <v>2.3887725363002601</v>
      </c>
      <c r="C678">
        <f t="shared" si="10"/>
        <v>5.2371159130512357</v>
      </c>
      <c r="D678">
        <v>4.4428181621608E-4</v>
      </c>
      <c r="E678">
        <v>8.5894819641048701E-3</v>
      </c>
      <c r="F678">
        <v>3.4140350415828902</v>
      </c>
      <c r="G678">
        <v>4.6019082559467002</v>
      </c>
      <c r="H678">
        <v>4.8871938724597896</v>
      </c>
      <c r="I678">
        <v>16.4890121277062</v>
      </c>
      <c r="J678">
        <v>25.227955826587898</v>
      </c>
      <c r="K678">
        <v>26.648724891498901</v>
      </c>
      <c r="L678" t="s">
        <v>1379</v>
      </c>
    </row>
    <row r="679" spans="1:12" x14ac:dyDescent="0.25">
      <c r="A679" t="s">
        <v>287</v>
      </c>
      <c r="B679">
        <v>1.38949753613519</v>
      </c>
      <c r="C679">
        <f t="shared" si="10"/>
        <v>2.6198741953210032</v>
      </c>
      <c r="D679">
        <v>4.47024792393854E-4</v>
      </c>
      <c r="E679">
        <v>8.62299602148019E-3</v>
      </c>
      <c r="F679">
        <v>1645.5648900429501</v>
      </c>
      <c r="G679">
        <v>663.98961978659497</v>
      </c>
      <c r="H679">
        <v>1018.97992240787</v>
      </c>
      <c r="I679">
        <v>4085.1527546391999</v>
      </c>
      <c r="J679">
        <v>1694.9448840529799</v>
      </c>
      <c r="K679">
        <v>2935.5674314687999</v>
      </c>
      <c r="L679" t="s">
        <v>288</v>
      </c>
    </row>
    <row r="680" spans="1:12" x14ac:dyDescent="0.25">
      <c r="A680" t="s">
        <v>239</v>
      </c>
      <c r="B680">
        <v>2.38629327142859</v>
      </c>
      <c r="C680">
        <f t="shared" si="10"/>
        <v>5.2281236819210708</v>
      </c>
      <c r="D680">
        <v>4.5063512927168202E-4</v>
      </c>
      <c r="E680">
        <v>8.6744910426921496E-3</v>
      </c>
      <c r="F680">
        <v>3.4140350415828902</v>
      </c>
      <c r="G680">
        <v>5.9167391862171899</v>
      </c>
      <c r="H680">
        <v>14.661581617379399</v>
      </c>
      <c r="I680">
        <v>33.802474861797599</v>
      </c>
      <c r="J680">
        <v>64.471442667946803</v>
      </c>
      <c r="K680">
        <v>23.843595955551599</v>
      </c>
      <c r="L680" t="s">
        <v>240</v>
      </c>
    </row>
    <row r="681" spans="1:12" x14ac:dyDescent="0.25">
      <c r="A681" t="s">
        <v>439</v>
      </c>
      <c r="B681">
        <v>-1.4323280990498199</v>
      </c>
      <c r="C681">
        <f t="shared" si="10"/>
        <v>0.37053247602717565</v>
      </c>
      <c r="D681">
        <v>4.5348310271489E-4</v>
      </c>
      <c r="E681">
        <v>8.7091736813290008E-3</v>
      </c>
      <c r="F681">
        <v>794.33215300828601</v>
      </c>
      <c r="G681">
        <v>2166.1839576206298</v>
      </c>
      <c r="H681">
        <v>2586.5473569993501</v>
      </c>
      <c r="I681">
        <v>571.34427022501802</v>
      </c>
      <c r="J681">
        <v>904.46893481989105</v>
      </c>
      <c r="K681">
        <v>579.25912527310697</v>
      </c>
      <c r="L681" t="s">
        <v>440</v>
      </c>
    </row>
    <row r="682" spans="1:12" x14ac:dyDescent="0.25">
      <c r="A682" t="s">
        <v>403</v>
      </c>
      <c r="B682">
        <v>-2.3059266435751802</v>
      </c>
      <c r="C682">
        <f t="shared" si="10"/>
        <v>0.20223061960869093</v>
      </c>
      <c r="D682">
        <v>4.5749348047436402E-4</v>
      </c>
      <c r="E682">
        <v>8.7607863690838395E-3</v>
      </c>
      <c r="F682">
        <v>17.070175207914499</v>
      </c>
      <c r="G682">
        <v>69.028623839200506</v>
      </c>
      <c r="H682">
        <v>54.980931065172697</v>
      </c>
      <c r="I682">
        <v>7.42005545746777</v>
      </c>
      <c r="J682">
        <v>14.015531014771</v>
      </c>
      <c r="K682">
        <v>7.0128223398681202</v>
      </c>
      <c r="L682" t="s">
        <v>404</v>
      </c>
    </row>
    <row r="683" spans="1:12" x14ac:dyDescent="0.25">
      <c r="A683" t="s">
        <v>1614</v>
      </c>
      <c r="B683">
        <v>1.9379509497891301</v>
      </c>
      <c r="C683">
        <f t="shared" si="10"/>
        <v>3.8316105996885459</v>
      </c>
      <c r="D683">
        <v>4.5949981851273002E-4</v>
      </c>
      <c r="E683">
        <v>8.7900789970884394E-3</v>
      </c>
      <c r="F683">
        <v>99.007016205903895</v>
      </c>
      <c r="G683">
        <v>38.787512442979299</v>
      </c>
      <c r="H683">
        <v>74.529706555011899</v>
      </c>
      <c r="I683">
        <v>406.45414894795698</v>
      </c>
      <c r="J683">
        <v>82.224448619990099</v>
      </c>
      <c r="K683">
        <v>321.18726316596002</v>
      </c>
      <c r="L683" t="s">
        <v>1615</v>
      </c>
    </row>
    <row r="684" spans="1:12" x14ac:dyDescent="0.25">
      <c r="A684" t="s">
        <v>1492</v>
      </c>
      <c r="B684">
        <v>-3.05330071947663</v>
      </c>
      <c r="C684">
        <f t="shared" si="10"/>
        <v>0.12046611304954735</v>
      </c>
      <c r="D684">
        <v>4.6490500302665298E-4</v>
      </c>
      <c r="E684">
        <v>8.8842623428129607E-3</v>
      </c>
      <c r="F684">
        <v>28.450292013190801</v>
      </c>
      <c r="G684">
        <v>13.148309302704901</v>
      </c>
      <c r="H684">
        <v>30.544961702873699</v>
      </c>
      <c r="I684">
        <v>2.4733518191559201</v>
      </c>
      <c r="J684">
        <v>5.6062124059084102</v>
      </c>
      <c r="K684">
        <v>0</v>
      </c>
      <c r="L684" t="s">
        <v>1493</v>
      </c>
    </row>
    <row r="685" spans="1:12" x14ac:dyDescent="0.25">
      <c r="A685" t="s">
        <v>471</v>
      </c>
      <c r="B685">
        <v>-1.97222879383834</v>
      </c>
      <c r="C685">
        <f t="shared" si="10"/>
        <v>0.25485900001537892</v>
      </c>
      <c r="D685">
        <v>4.6797686714237499E-4</v>
      </c>
      <c r="E685">
        <v>8.9248769820735093E-3</v>
      </c>
      <c r="F685">
        <v>56.900584026381502</v>
      </c>
      <c r="G685">
        <v>48.648744420008001</v>
      </c>
      <c r="H685">
        <v>185.71336715347201</v>
      </c>
      <c r="I685">
        <v>23.084616978788599</v>
      </c>
      <c r="J685">
        <v>24.293587092269799</v>
      </c>
      <c r="K685">
        <v>26.648724891498901</v>
      </c>
      <c r="L685" t="s">
        <v>472</v>
      </c>
    </row>
    <row r="686" spans="1:12" x14ac:dyDescent="0.25">
      <c r="A686" t="s">
        <v>1829</v>
      </c>
      <c r="B686">
        <v>-2.3668071207416599</v>
      </c>
      <c r="C686">
        <f t="shared" si="10"/>
        <v>0.19387421961866402</v>
      </c>
      <c r="D686">
        <v>4.6994953866345401E-4</v>
      </c>
      <c r="E686">
        <v>8.9363629170098498E-3</v>
      </c>
      <c r="F686">
        <v>33.002338735301301</v>
      </c>
      <c r="G686">
        <v>21.0372948843278</v>
      </c>
      <c r="H686">
        <v>18.326977021724201</v>
      </c>
      <c r="I686">
        <v>4.1222530319265402</v>
      </c>
      <c r="J686">
        <v>5.6062124059084102</v>
      </c>
      <c r="K686">
        <v>4.20769340392087</v>
      </c>
      <c r="L686" t="s">
        <v>1830</v>
      </c>
    </row>
    <row r="687" spans="1:12" x14ac:dyDescent="0.25">
      <c r="A687" t="s">
        <v>690</v>
      </c>
      <c r="B687">
        <v>-1.21726801010934</v>
      </c>
      <c r="C687">
        <f t="shared" si="10"/>
        <v>0.430096408679711</v>
      </c>
      <c r="D687">
        <v>4.86991086431447E-4</v>
      </c>
      <c r="E687">
        <v>9.2203312370454996E-3</v>
      </c>
      <c r="F687">
        <v>3283.1636983222102</v>
      </c>
      <c r="G687">
        <v>4018.1233229066002</v>
      </c>
      <c r="H687">
        <v>2020.85466626213</v>
      </c>
      <c r="I687">
        <v>975.32506735381901</v>
      </c>
      <c r="J687">
        <v>1966.84618573954</v>
      </c>
      <c r="K687">
        <v>1067.35156012793</v>
      </c>
      <c r="L687" t="s">
        <v>691</v>
      </c>
    </row>
    <row r="688" spans="1:12" x14ac:dyDescent="0.25">
      <c r="A688" t="s">
        <v>171</v>
      </c>
      <c r="B688">
        <v>-2.3836080927164498</v>
      </c>
      <c r="C688">
        <f t="shared" si="10"/>
        <v>0.1916295440122544</v>
      </c>
      <c r="D688">
        <v>4.9049095485466496E-4</v>
      </c>
      <c r="E688">
        <v>9.2695853323285695E-3</v>
      </c>
      <c r="F688">
        <v>15.9321635273868</v>
      </c>
      <c r="G688">
        <v>34.185604187032602</v>
      </c>
      <c r="H688">
        <v>47.650140256482999</v>
      </c>
      <c r="I688">
        <v>5.7711542446971604</v>
      </c>
      <c r="J688">
        <v>3.73747493727228</v>
      </c>
      <c r="K688">
        <v>9.8179512758153695</v>
      </c>
      <c r="L688" t="s">
        <v>172</v>
      </c>
    </row>
    <row r="689" spans="1:12" x14ac:dyDescent="0.25">
      <c r="A689" t="s">
        <v>1036</v>
      </c>
      <c r="B689">
        <v>-1.11419750387587</v>
      </c>
      <c r="C689">
        <f t="shared" si="10"/>
        <v>0.4619480415518335</v>
      </c>
      <c r="D689">
        <v>4.9059786803062097E-4</v>
      </c>
      <c r="E689">
        <v>9.2695853323285695E-3</v>
      </c>
      <c r="F689">
        <v>2199.7765784599101</v>
      </c>
      <c r="G689">
        <v>1995.25593668546</v>
      </c>
      <c r="H689">
        <v>1505.2557127176201</v>
      </c>
      <c r="I689">
        <v>1292.7385508121599</v>
      </c>
      <c r="J689">
        <v>750.29809365740903</v>
      </c>
      <c r="K689">
        <v>587.67451208094803</v>
      </c>
      <c r="L689" t="s">
        <v>1037</v>
      </c>
    </row>
    <row r="690" spans="1:12" x14ac:dyDescent="0.25">
      <c r="A690" t="s">
        <v>71</v>
      </c>
      <c r="B690">
        <v>2.8038831552251802</v>
      </c>
      <c r="C690">
        <f t="shared" si="10"/>
        <v>6.9831751344392723</v>
      </c>
      <c r="D690">
        <v>4.9353387265273804E-4</v>
      </c>
      <c r="E690">
        <v>9.2964843162299596E-3</v>
      </c>
      <c r="F690">
        <v>3.4140350415828902</v>
      </c>
      <c r="G690">
        <v>1.3148309302704899</v>
      </c>
      <c r="H690">
        <v>4.8871938724597896</v>
      </c>
      <c r="I690">
        <v>18.1379133404768</v>
      </c>
      <c r="J690">
        <v>28.965430763860098</v>
      </c>
      <c r="K690">
        <v>15.4282091477099</v>
      </c>
      <c r="L690" t="s">
        <v>72</v>
      </c>
    </row>
    <row r="691" spans="1:12" x14ac:dyDescent="0.25">
      <c r="A691" t="s">
        <v>1562</v>
      </c>
      <c r="B691">
        <v>-1.1825895345568</v>
      </c>
      <c r="C691">
        <f t="shared" si="10"/>
        <v>0.44056001426981223</v>
      </c>
      <c r="D691">
        <v>4.9560844131754796E-4</v>
      </c>
      <c r="E691">
        <v>9.3165293234830898E-3</v>
      </c>
      <c r="F691">
        <v>112.66315637223499</v>
      </c>
      <c r="G691">
        <v>205.113625122196</v>
      </c>
      <c r="H691">
        <v>139.28502536510399</v>
      </c>
      <c r="I691">
        <v>56.887091840586301</v>
      </c>
      <c r="J691">
        <v>82.224448619990099</v>
      </c>
      <c r="K691">
        <v>63.115401058813099</v>
      </c>
      <c r="L691" t="s">
        <v>1563</v>
      </c>
    </row>
    <row r="692" spans="1:12" x14ac:dyDescent="0.25">
      <c r="A692" t="s">
        <v>1689</v>
      </c>
      <c r="B692">
        <v>2.2200088464175001</v>
      </c>
      <c r="C692">
        <f t="shared" si="10"/>
        <v>4.6589629139381215</v>
      </c>
      <c r="D692">
        <v>4.9964097547173104E-4</v>
      </c>
      <c r="E692">
        <v>9.3732240373084405E-3</v>
      </c>
      <c r="F692">
        <v>14.794151846859201</v>
      </c>
      <c r="G692">
        <v>3.9444927908114602</v>
      </c>
      <c r="H692">
        <v>19.548775489839201</v>
      </c>
      <c r="I692">
        <v>85.742863064071997</v>
      </c>
      <c r="J692">
        <v>34.5716431697685</v>
      </c>
      <c r="K692">
        <v>51.894885315024098</v>
      </c>
      <c r="L692" t="s">
        <v>1690</v>
      </c>
    </row>
    <row r="693" spans="1:12" x14ac:dyDescent="0.25">
      <c r="A693" t="s">
        <v>784</v>
      </c>
      <c r="B693">
        <v>1.21714855028044</v>
      </c>
      <c r="C693">
        <f t="shared" si="10"/>
        <v>2.3248675878368736</v>
      </c>
      <c r="D693">
        <v>5.0067658556409897E-4</v>
      </c>
      <c r="E693">
        <v>9.38310662031255E-3</v>
      </c>
      <c r="F693">
        <v>59.176607387436803</v>
      </c>
      <c r="G693">
        <v>88.093672328122494</v>
      </c>
      <c r="H693">
        <v>128.28883915207001</v>
      </c>
      <c r="I693">
        <v>255.57968797944599</v>
      </c>
      <c r="J693">
        <v>160.711422302708</v>
      </c>
      <c r="K693">
        <v>223.00775040780599</v>
      </c>
      <c r="L693" t="s">
        <v>785</v>
      </c>
    </row>
    <row r="694" spans="1:12" x14ac:dyDescent="0.25">
      <c r="A694" t="s">
        <v>1664</v>
      </c>
      <c r="B694">
        <v>2.0855153534542001</v>
      </c>
      <c r="C694">
        <f t="shared" si="10"/>
        <v>4.2442668138531419</v>
      </c>
      <c r="D694">
        <v>5.05265833963424E-4</v>
      </c>
      <c r="E694">
        <v>9.4594997402228497E-3</v>
      </c>
      <c r="F694">
        <v>11.3801168052763</v>
      </c>
      <c r="G694">
        <v>21.694710349463001</v>
      </c>
      <c r="H694">
        <v>7.3307908086896898</v>
      </c>
      <c r="I694">
        <v>27.2068700107152</v>
      </c>
      <c r="J694">
        <v>75.683867479763606</v>
      </c>
      <c r="K694">
        <v>74.3359168026021</v>
      </c>
      <c r="L694" t="s">
        <v>1283</v>
      </c>
    </row>
    <row r="695" spans="1:12" x14ac:dyDescent="0.25">
      <c r="A695" t="s">
        <v>1765</v>
      </c>
      <c r="B695">
        <v>-1.6379857607975501</v>
      </c>
      <c r="C695">
        <f t="shared" si="10"/>
        <v>0.32130475558562249</v>
      </c>
      <c r="D695">
        <v>5.1075627126485499E-4</v>
      </c>
      <c r="E695">
        <v>9.5332554639627407E-3</v>
      </c>
      <c r="F695">
        <v>75.108770914823594</v>
      </c>
      <c r="G695">
        <v>150.548141515971</v>
      </c>
      <c r="H695">
        <v>67.1989157463222</v>
      </c>
      <c r="I695">
        <v>18.962363946862101</v>
      </c>
      <c r="J695">
        <v>37.374749372722803</v>
      </c>
      <c r="K695">
        <v>39.271805103261499</v>
      </c>
      <c r="L695" t="s">
        <v>1766</v>
      </c>
    </row>
    <row r="696" spans="1:12" x14ac:dyDescent="0.25">
      <c r="A696" t="s">
        <v>892</v>
      </c>
      <c r="B696">
        <v>1.08040635296819</v>
      </c>
      <c r="C696">
        <f t="shared" si="10"/>
        <v>2.1146316094941455</v>
      </c>
      <c r="D696">
        <v>5.1027053635561298E-4</v>
      </c>
      <c r="E696">
        <v>9.5332554639627407E-3</v>
      </c>
      <c r="F696">
        <v>56.900584026381502</v>
      </c>
      <c r="G696">
        <v>47.991328954872699</v>
      </c>
      <c r="H696">
        <v>37.875752511563398</v>
      </c>
      <c r="I696">
        <v>108.827480042861</v>
      </c>
      <c r="J696">
        <v>105.583666977942</v>
      </c>
      <c r="K696">
        <v>86.958997014364698</v>
      </c>
      <c r="L696" t="s">
        <v>893</v>
      </c>
    </row>
    <row r="697" spans="1:12" x14ac:dyDescent="0.25">
      <c r="A697" t="s">
        <v>980</v>
      </c>
      <c r="B697">
        <v>1.20347815846791</v>
      </c>
      <c r="C697">
        <f t="shared" si="10"/>
        <v>2.3029421299504067</v>
      </c>
      <c r="D697">
        <v>5.1130323884954903E-4</v>
      </c>
      <c r="E697">
        <v>9.5338149925425098E-3</v>
      </c>
      <c r="F697">
        <v>38.692397137939402</v>
      </c>
      <c r="G697">
        <v>39.4449279081146</v>
      </c>
      <c r="H697">
        <v>35.432155575333503</v>
      </c>
      <c r="I697">
        <v>102.231875191778</v>
      </c>
      <c r="J697">
        <v>63.537073933628697</v>
      </c>
      <c r="K697">
        <v>96.776948290180101</v>
      </c>
      <c r="L697" t="s">
        <v>981</v>
      </c>
    </row>
    <row r="698" spans="1:12" x14ac:dyDescent="0.25">
      <c r="A698" t="s">
        <v>806</v>
      </c>
      <c r="B698">
        <v>-1.54695604120821</v>
      </c>
      <c r="C698">
        <f t="shared" si="10"/>
        <v>0.34223138087435562</v>
      </c>
      <c r="D698">
        <v>5.2258570409966301E-4</v>
      </c>
      <c r="E698">
        <v>9.7147207351833392E-3</v>
      </c>
      <c r="F698">
        <v>47.796490582160502</v>
      </c>
      <c r="G698">
        <v>40.102343373249802</v>
      </c>
      <c r="H698">
        <v>73.307908086896902</v>
      </c>
      <c r="I698">
        <v>17.313462734091502</v>
      </c>
      <c r="J698">
        <v>16.8186372177252</v>
      </c>
      <c r="K698">
        <v>21.038467019604401</v>
      </c>
      <c r="L698" t="s">
        <v>807</v>
      </c>
    </row>
    <row r="699" spans="1:12" x14ac:dyDescent="0.25">
      <c r="A699" t="s">
        <v>1540</v>
      </c>
      <c r="B699">
        <v>1.8381788373286501</v>
      </c>
      <c r="C699">
        <f t="shared" si="10"/>
        <v>3.5755838534412057</v>
      </c>
      <c r="D699">
        <v>5.2874679979730604E-4</v>
      </c>
      <c r="E699">
        <v>9.8094765946299001E-3</v>
      </c>
      <c r="F699">
        <v>7.9660817636934098</v>
      </c>
      <c r="G699">
        <v>20.379879419192498</v>
      </c>
      <c r="H699">
        <v>10.9961862130345</v>
      </c>
      <c r="I699">
        <v>37.100277287338898</v>
      </c>
      <c r="J699">
        <v>64.471442667946803</v>
      </c>
      <c r="K699">
        <v>43.479498507182299</v>
      </c>
      <c r="L699" t="s">
        <v>1541</v>
      </c>
    </row>
    <row r="700" spans="1:12" x14ac:dyDescent="0.25">
      <c r="A700" t="s">
        <v>219</v>
      </c>
      <c r="B700">
        <v>-1.4026311157148099</v>
      </c>
      <c r="C700">
        <f t="shared" si="10"/>
        <v>0.37823869922772324</v>
      </c>
      <c r="D700">
        <v>5.3408584291090395E-4</v>
      </c>
      <c r="E700">
        <v>9.8985698785125503E-3</v>
      </c>
      <c r="F700">
        <v>66.004677470602601</v>
      </c>
      <c r="G700">
        <v>71.000870234606197</v>
      </c>
      <c r="H700">
        <v>73.307908086896902</v>
      </c>
      <c r="I700">
        <v>15.6645615213209</v>
      </c>
      <c r="J700">
        <v>32.702905701132401</v>
      </c>
      <c r="K700">
        <v>32.258982763393398</v>
      </c>
      <c r="L700" t="s">
        <v>220</v>
      </c>
    </row>
    <row r="701" spans="1:12" x14ac:dyDescent="0.25">
      <c r="A701" t="s">
        <v>574</v>
      </c>
      <c r="B701">
        <v>-2.0273860068727201</v>
      </c>
      <c r="C701">
        <f t="shared" si="10"/>
        <v>0.24529912505256402</v>
      </c>
      <c r="D701">
        <v>5.4089829802161796E-4</v>
      </c>
      <c r="E701">
        <v>1.0004719672835199E-2</v>
      </c>
      <c r="F701">
        <v>70.556724192713105</v>
      </c>
      <c r="G701">
        <v>27.611449535680201</v>
      </c>
      <c r="H701">
        <v>111.18366059845999</v>
      </c>
      <c r="I701">
        <v>15.6645615213209</v>
      </c>
      <c r="J701">
        <v>12.1467935461349</v>
      </c>
      <c r="K701">
        <v>23.843595955551599</v>
      </c>
      <c r="L701" t="s">
        <v>575</v>
      </c>
    </row>
    <row r="702" spans="1:12" x14ac:dyDescent="0.25">
      <c r="A702" t="s">
        <v>1658</v>
      </c>
      <c r="B702">
        <v>-1.40794615244427</v>
      </c>
      <c r="C702">
        <f t="shared" si="10"/>
        <v>0.37684779270017743</v>
      </c>
      <c r="D702">
        <v>5.4989769819652797E-4</v>
      </c>
      <c r="E702">
        <v>1.0132936048617499E-2</v>
      </c>
      <c r="F702">
        <v>971.861975170596</v>
      </c>
      <c r="G702">
        <v>1725.71559598001</v>
      </c>
      <c r="H702">
        <v>1490.59413110024</v>
      </c>
      <c r="I702">
        <v>248.15963252197801</v>
      </c>
      <c r="J702">
        <v>811.96643012240202</v>
      </c>
      <c r="K702">
        <v>518.94885315024101</v>
      </c>
      <c r="L702" t="s">
        <v>1659</v>
      </c>
    </row>
    <row r="703" spans="1:12" x14ac:dyDescent="0.25">
      <c r="A703" t="s">
        <v>1526</v>
      </c>
      <c r="B703">
        <v>3.8440520714209199</v>
      </c>
      <c r="C703">
        <f t="shared" si="10"/>
        <v>14.360679123591538</v>
      </c>
      <c r="D703">
        <v>5.5002814297847795E-4</v>
      </c>
      <c r="E703">
        <v>1.0132936048617499E-2</v>
      </c>
      <c r="F703">
        <v>3.4140350415828902</v>
      </c>
      <c r="G703">
        <v>5.9167391862171899</v>
      </c>
      <c r="H703">
        <v>2.4435969362299002</v>
      </c>
      <c r="I703">
        <v>142.62995490465801</v>
      </c>
      <c r="J703">
        <v>1.86873746863614</v>
      </c>
      <c r="K703">
        <v>28.051289359472499</v>
      </c>
      <c r="L703" t="s">
        <v>1527</v>
      </c>
    </row>
    <row r="704" spans="1:12" x14ac:dyDescent="0.25">
      <c r="A704" t="s">
        <v>1192</v>
      </c>
      <c r="B704">
        <v>1.01749431797</v>
      </c>
      <c r="C704">
        <f t="shared" si="10"/>
        <v>2.024399913717815</v>
      </c>
      <c r="D704">
        <v>5.5190814654194496E-4</v>
      </c>
      <c r="E704">
        <v>1.0144435039958899E-2</v>
      </c>
      <c r="F704">
        <v>207.118125856029</v>
      </c>
      <c r="G704">
        <v>206.428456052466</v>
      </c>
      <c r="H704">
        <v>144.17221923756401</v>
      </c>
      <c r="I704">
        <v>443.55442623529598</v>
      </c>
      <c r="J704">
        <v>260.68887687474103</v>
      </c>
      <c r="K704">
        <v>427.782162731955</v>
      </c>
      <c r="L704" t="s">
        <v>1193</v>
      </c>
    </row>
    <row r="705" spans="1:12" x14ac:dyDescent="0.25">
      <c r="A705" t="s">
        <v>816</v>
      </c>
      <c r="B705">
        <v>1.23655532691174</v>
      </c>
      <c r="C705">
        <f t="shared" si="10"/>
        <v>2.3563524195564023</v>
      </c>
      <c r="D705">
        <v>5.5165234833177198E-4</v>
      </c>
      <c r="E705">
        <v>1.0144435039958899E-2</v>
      </c>
      <c r="F705">
        <v>45.5204672211052</v>
      </c>
      <c r="G705">
        <v>75.602778490552893</v>
      </c>
      <c r="H705">
        <v>54.980931065172697</v>
      </c>
      <c r="I705">
        <v>178.081330979227</v>
      </c>
      <c r="J705">
        <v>97.174348369079198</v>
      </c>
      <c r="K705">
        <v>143.06157573331001</v>
      </c>
      <c r="L705" t="s">
        <v>817</v>
      </c>
    </row>
    <row r="706" spans="1:12" x14ac:dyDescent="0.25">
      <c r="A706" t="s">
        <v>1478</v>
      </c>
      <c r="B706">
        <v>1.2920742900522499</v>
      </c>
      <c r="C706">
        <f t="shared" ref="C706:C769" si="11">2^B706</f>
        <v>2.4487988798570455</v>
      </c>
      <c r="D706">
        <v>5.5230262893111797E-4</v>
      </c>
      <c r="E706">
        <v>1.0144435039958899E-2</v>
      </c>
      <c r="F706">
        <v>35.278362096356503</v>
      </c>
      <c r="G706">
        <v>66.3989619786595</v>
      </c>
      <c r="H706">
        <v>36.6539540434485</v>
      </c>
      <c r="I706">
        <v>124.492041564182</v>
      </c>
      <c r="J706">
        <v>89.699398494534606</v>
      </c>
      <c r="K706">
        <v>130.438495521547</v>
      </c>
      <c r="L706" t="s">
        <v>1479</v>
      </c>
    </row>
    <row r="707" spans="1:12" x14ac:dyDescent="0.25">
      <c r="A707" t="s">
        <v>922</v>
      </c>
      <c r="B707">
        <v>2.17841925204592</v>
      </c>
      <c r="C707">
        <f t="shared" si="11"/>
        <v>4.5265730976797522</v>
      </c>
      <c r="D707">
        <v>5.5928988876003305E-4</v>
      </c>
      <c r="E707">
        <v>1.02218680263863E-2</v>
      </c>
      <c r="F707">
        <v>15.9321635273868</v>
      </c>
      <c r="G707">
        <v>101.899397095963</v>
      </c>
      <c r="H707">
        <v>15.8833800854943</v>
      </c>
      <c r="I707">
        <v>206.937102202712</v>
      </c>
      <c r="J707">
        <v>217.70791509611001</v>
      </c>
      <c r="K707">
        <v>190.74876764441299</v>
      </c>
      <c r="L707" t="s">
        <v>923</v>
      </c>
    </row>
    <row r="708" spans="1:12" x14ac:dyDescent="0.25">
      <c r="A708" t="s">
        <v>1596</v>
      </c>
      <c r="B708">
        <v>1.1432333916859601</v>
      </c>
      <c r="C708">
        <f t="shared" si="11"/>
        <v>2.2087549862970479</v>
      </c>
      <c r="D708">
        <v>5.6762197959935696E-4</v>
      </c>
      <c r="E708">
        <v>1.0363878144348301E-2</v>
      </c>
      <c r="F708">
        <v>55.762572345853897</v>
      </c>
      <c r="G708">
        <v>38.130096977844097</v>
      </c>
      <c r="H708">
        <v>72.086109618782004</v>
      </c>
      <c r="I708">
        <v>108.827480042861</v>
      </c>
      <c r="J708">
        <v>120.533566727031</v>
      </c>
      <c r="K708">
        <v>133.24362445749401</v>
      </c>
      <c r="L708" t="s">
        <v>1597</v>
      </c>
    </row>
    <row r="709" spans="1:12" x14ac:dyDescent="0.25">
      <c r="A709" t="s">
        <v>1753</v>
      </c>
      <c r="B709">
        <v>-1.69749782873083</v>
      </c>
      <c r="C709">
        <f t="shared" si="11"/>
        <v>0.3083203824171416</v>
      </c>
      <c r="D709">
        <v>5.6891682729467801E-4</v>
      </c>
      <c r="E709">
        <v>1.0377245511514499E-2</v>
      </c>
      <c r="F709">
        <v>64.866665790074904</v>
      </c>
      <c r="G709">
        <v>76.260193955688194</v>
      </c>
      <c r="H709">
        <v>56.202729533287602</v>
      </c>
      <c r="I709">
        <v>13.191209702164899</v>
      </c>
      <c r="J709">
        <v>34.5716431697685</v>
      </c>
      <c r="K709">
        <v>12.6230802117626</v>
      </c>
      <c r="L709" t="s">
        <v>1754</v>
      </c>
    </row>
    <row r="710" spans="1:12" x14ac:dyDescent="0.25">
      <c r="A710" t="s">
        <v>1594</v>
      </c>
      <c r="B710">
        <v>-2.0218715385578001</v>
      </c>
      <c r="C710">
        <f t="shared" si="11"/>
        <v>0.24623853548846589</v>
      </c>
      <c r="D710">
        <v>5.7161241191285104E-4</v>
      </c>
      <c r="E710">
        <v>1.04161111542341E-2</v>
      </c>
      <c r="F710">
        <v>42.106432179522301</v>
      </c>
      <c r="G710">
        <v>34.185604187032602</v>
      </c>
      <c r="H710">
        <v>39.097550979678402</v>
      </c>
      <c r="I710">
        <v>4.1222530319265402</v>
      </c>
      <c r="J710">
        <v>15.884268483407199</v>
      </c>
      <c r="K710">
        <v>8.41538680784174</v>
      </c>
      <c r="L710" t="s">
        <v>1595</v>
      </c>
    </row>
    <row r="711" spans="1:12" x14ac:dyDescent="0.25">
      <c r="A711" t="s">
        <v>393</v>
      </c>
      <c r="B711">
        <v>1.3792430505665101</v>
      </c>
      <c r="C711">
        <f t="shared" si="11"/>
        <v>2.6013184998298087</v>
      </c>
      <c r="D711">
        <v>5.7705570354560603E-4</v>
      </c>
      <c r="E711">
        <v>1.04917018358089E-2</v>
      </c>
      <c r="F711">
        <v>60.314619067964401</v>
      </c>
      <c r="G711">
        <v>51.935821745684201</v>
      </c>
      <c r="H711">
        <v>124.62344374772501</v>
      </c>
      <c r="I711">
        <v>211.88380584102401</v>
      </c>
      <c r="J711">
        <v>146.695891287937</v>
      </c>
      <c r="K711">
        <v>253.864168703226</v>
      </c>
      <c r="L711" t="s">
        <v>394</v>
      </c>
    </row>
    <row r="712" spans="1:12" x14ac:dyDescent="0.25">
      <c r="A712" t="s">
        <v>548</v>
      </c>
      <c r="B712">
        <v>2.4490649995299001</v>
      </c>
      <c r="C712">
        <f t="shared" si="11"/>
        <v>5.4606208901275153</v>
      </c>
      <c r="D712">
        <v>5.7746745639314595E-4</v>
      </c>
      <c r="E712">
        <v>1.04917018358089E-2</v>
      </c>
      <c r="F712">
        <v>4.5520467221105196</v>
      </c>
      <c r="G712">
        <v>9.8612319770286394</v>
      </c>
      <c r="H712">
        <v>3.6653954043448498</v>
      </c>
      <c r="I712">
        <v>14.840110914935501</v>
      </c>
      <c r="J712">
        <v>46.718436715903501</v>
      </c>
      <c r="K712">
        <v>42.076934039208702</v>
      </c>
      <c r="L712" t="s">
        <v>549</v>
      </c>
    </row>
    <row r="713" spans="1:12" x14ac:dyDescent="0.25">
      <c r="A713" t="s">
        <v>1745</v>
      </c>
      <c r="B713">
        <v>-1.68963823584997</v>
      </c>
      <c r="C713">
        <f t="shared" si="11"/>
        <v>0.31000465070363531</v>
      </c>
      <c r="D713">
        <v>5.9272637034823495E-4</v>
      </c>
      <c r="E713">
        <v>1.0684718470764199E-2</v>
      </c>
      <c r="F713">
        <v>55.762572345853897</v>
      </c>
      <c r="G713">
        <v>37.472681512708803</v>
      </c>
      <c r="H713">
        <v>43.984744852138199</v>
      </c>
      <c r="I713">
        <v>19.7868145532474</v>
      </c>
      <c r="J713">
        <v>13.081162280453</v>
      </c>
      <c r="K713">
        <v>8.41538680784174</v>
      </c>
      <c r="L713" t="s">
        <v>1746</v>
      </c>
    </row>
    <row r="714" spans="1:12" x14ac:dyDescent="0.25">
      <c r="A714" t="s">
        <v>986</v>
      </c>
      <c r="B714">
        <v>-1.5153346042823901</v>
      </c>
      <c r="C714">
        <f t="shared" si="11"/>
        <v>0.34981532431612494</v>
      </c>
      <c r="D714">
        <v>5.9452047010660704E-4</v>
      </c>
      <c r="E714">
        <v>1.07065937394882E-2</v>
      </c>
      <c r="F714">
        <v>1432.75670578429</v>
      </c>
      <c r="G714">
        <v>1125.49527631154</v>
      </c>
      <c r="H714">
        <v>1709.2960568928099</v>
      </c>
      <c r="I714">
        <v>794.77038455543698</v>
      </c>
      <c r="J714">
        <v>186.873746863614</v>
      </c>
      <c r="K714">
        <v>510.53346634239898</v>
      </c>
      <c r="L714" t="s">
        <v>987</v>
      </c>
    </row>
    <row r="715" spans="1:12" x14ac:dyDescent="0.25">
      <c r="A715" t="s">
        <v>1104</v>
      </c>
      <c r="B715">
        <v>2.9390441402394201</v>
      </c>
      <c r="C715">
        <f t="shared" si="11"/>
        <v>7.669030143565756</v>
      </c>
      <c r="D715">
        <v>6.0348638321180699E-4</v>
      </c>
      <c r="E715">
        <v>1.0825770810125399E-2</v>
      </c>
      <c r="F715">
        <v>3.4140350415828902</v>
      </c>
      <c r="G715">
        <v>4.6019082559467002</v>
      </c>
      <c r="H715">
        <v>3.6653954043448498</v>
      </c>
      <c r="I715">
        <v>47.818135170347901</v>
      </c>
      <c r="J715">
        <v>6.5405811402264797</v>
      </c>
      <c r="K715">
        <v>36.466676167314198</v>
      </c>
      <c r="L715" t="s">
        <v>1105</v>
      </c>
    </row>
    <row r="716" spans="1:12" x14ac:dyDescent="0.25">
      <c r="A716" t="s">
        <v>666</v>
      </c>
      <c r="B716">
        <v>2.4189933319599302</v>
      </c>
      <c r="C716">
        <f t="shared" si="11"/>
        <v>5.3479772635698835</v>
      </c>
      <c r="D716">
        <v>6.0675972954746097E-4</v>
      </c>
      <c r="E716">
        <v>1.0873912704163999E-2</v>
      </c>
      <c r="F716">
        <v>1.1380116805276299</v>
      </c>
      <c r="G716">
        <v>8.5464010467581595</v>
      </c>
      <c r="H716">
        <v>4.8871938724597896</v>
      </c>
      <c r="I716">
        <v>31.329123042641701</v>
      </c>
      <c r="J716">
        <v>27.096693295224</v>
      </c>
      <c r="K716">
        <v>23.843595955551599</v>
      </c>
      <c r="L716" t="s">
        <v>667</v>
      </c>
    </row>
    <row r="717" spans="1:12" x14ac:dyDescent="0.25">
      <c r="A717" t="s">
        <v>630</v>
      </c>
      <c r="B717">
        <v>1.41629964838017</v>
      </c>
      <c r="C717">
        <f t="shared" si="11"/>
        <v>2.6690006343689818</v>
      </c>
      <c r="D717">
        <v>6.1152468252914205E-4</v>
      </c>
      <c r="E717">
        <v>1.09380472070998E-2</v>
      </c>
      <c r="F717">
        <v>410.82221667047497</v>
      </c>
      <c r="G717">
        <v>350.40244291708399</v>
      </c>
      <c r="H717">
        <v>321.332997114232</v>
      </c>
      <c r="I717">
        <v>1624.16769457906</v>
      </c>
      <c r="J717">
        <v>453.16883614426303</v>
      </c>
      <c r="K717">
        <v>810.68226248875499</v>
      </c>
      <c r="L717" t="s">
        <v>631</v>
      </c>
    </row>
    <row r="718" spans="1:12" x14ac:dyDescent="0.25">
      <c r="A718" t="s">
        <v>209</v>
      </c>
      <c r="B718">
        <v>1.44958348131906</v>
      </c>
      <c r="C718">
        <f t="shared" si="11"/>
        <v>2.7312918518128728</v>
      </c>
      <c r="D718">
        <v>6.2374522148005802E-4</v>
      </c>
      <c r="E718">
        <v>1.11259874396106E-2</v>
      </c>
      <c r="F718">
        <v>35.278362096356503</v>
      </c>
      <c r="G718">
        <v>43.389420698926003</v>
      </c>
      <c r="H718">
        <v>97.743877449195907</v>
      </c>
      <c r="I718">
        <v>122.84314035141099</v>
      </c>
      <c r="J718">
        <v>168.186372177252</v>
      </c>
      <c r="K718">
        <v>187.94363870846601</v>
      </c>
      <c r="L718" t="s">
        <v>210</v>
      </c>
    </row>
    <row r="719" spans="1:12" x14ac:dyDescent="0.25">
      <c r="A719" t="s">
        <v>477</v>
      </c>
      <c r="B719">
        <v>-2.3858167419781999</v>
      </c>
      <c r="C719">
        <f t="shared" si="11"/>
        <v>0.19133639914848738</v>
      </c>
      <c r="D719">
        <v>6.2766106669655199E-4</v>
      </c>
      <c r="E719">
        <v>1.11832828318368E-2</v>
      </c>
      <c r="F719">
        <v>29.588303693718402</v>
      </c>
      <c r="G719">
        <v>117.01995279407301</v>
      </c>
      <c r="H719">
        <v>32.988558639103601</v>
      </c>
      <c r="I719">
        <v>6.5956048510824603</v>
      </c>
      <c r="J719">
        <v>9.3436873431806902</v>
      </c>
      <c r="K719">
        <v>19.6359025516307</v>
      </c>
      <c r="L719" t="s">
        <v>478</v>
      </c>
    </row>
    <row r="720" spans="1:12" x14ac:dyDescent="0.25">
      <c r="A720" t="s">
        <v>1773</v>
      </c>
      <c r="B720">
        <v>1.8958859756236399</v>
      </c>
      <c r="C720">
        <f t="shared" si="11"/>
        <v>3.7215044875691592</v>
      </c>
      <c r="D720">
        <v>6.28646219066246E-4</v>
      </c>
      <c r="E720">
        <v>1.11900240596531E-2</v>
      </c>
      <c r="F720">
        <v>5.69005840263815</v>
      </c>
      <c r="G720">
        <v>9.8612319770286394</v>
      </c>
      <c r="H720">
        <v>9.7743877449195899</v>
      </c>
      <c r="I720">
        <v>25.5579687979446</v>
      </c>
      <c r="J720">
        <v>29.899799498178201</v>
      </c>
      <c r="K720">
        <v>40.674369571235097</v>
      </c>
      <c r="L720" t="s">
        <v>1774</v>
      </c>
    </row>
    <row r="721" spans="1:12" x14ac:dyDescent="0.25">
      <c r="A721" t="s">
        <v>479</v>
      </c>
      <c r="B721">
        <v>-1.2493299904769</v>
      </c>
      <c r="C721">
        <f t="shared" si="11"/>
        <v>0.42064351551875662</v>
      </c>
      <c r="D721">
        <v>6.3215066425837199E-4</v>
      </c>
      <c r="E721">
        <v>1.1219913762838001E-2</v>
      </c>
      <c r="F721">
        <v>240.12046459133001</v>
      </c>
      <c r="G721">
        <v>111.10321360785601</v>
      </c>
      <c r="H721">
        <v>150.28121157813899</v>
      </c>
      <c r="I721">
        <v>81.620610032145507</v>
      </c>
      <c r="J721">
        <v>56.996492793402197</v>
      </c>
      <c r="K721">
        <v>71.530787866654805</v>
      </c>
      <c r="L721" t="s">
        <v>480</v>
      </c>
    </row>
    <row r="722" spans="1:12" x14ac:dyDescent="0.25">
      <c r="A722" t="s">
        <v>894</v>
      </c>
      <c r="B722">
        <v>1.27818086167233</v>
      </c>
      <c r="C722">
        <f t="shared" si="11"/>
        <v>2.4253296675080493</v>
      </c>
      <c r="D722">
        <v>6.3143663829317795E-4</v>
      </c>
      <c r="E722">
        <v>1.1219913762838001E-2</v>
      </c>
      <c r="F722">
        <v>50.072513943215696</v>
      </c>
      <c r="G722">
        <v>36.815266047573601</v>
      </c>
      <c r="H722">
        <v>74.529706555011899</v>
      </c>
      <c r="I722">
        <v>144.278856117429</v>
      </c>
      <c r="J722">
        <v>93.436873431806902</v>
      </c>
      <c r="K722">
        <v>150.074398073178</v>
      </c>
      <c r="L722" t="s">
        <v>895</v>
      </c>
    </row>
    <row r="723" spans="1:12" x14ac:dyDescent="0.25">
      <c r="A723" t="s">
        <v>598</v>
      </c>
      <c r="B723">
        <v>2.0115682666512198</v>
      </c>
      <c r="C723">
        <f t="shared" si="11"/>
        <v>4.0322029831019988</v>
      </c>
      <c r="D723">
        <v>6.3165128778164996E-4</v>
      </c>
      <c r="E723">
        <v>1.1219913762838001E-2</v>
      </c>
      <c r="F723">
        <v>6.8280700831657803</v>
      </c>
      <c r="G723">
        <v>11.833478372434399</v>
      </c>
      <c r="H723">
        <v>7.3307908086896898</v>
      </c>
      <c r="I723">
        <v>41.222530319265402</v>
      </c>
      <c r="J723">
        <v>20.5561121549975</v>
      </c>
      <c r="K723">
        <v>46.284627443129601</v>
      </c>
      <c r="L723" t="s">
        <v>599</v>
      </c>
    </row>
    <row r="724" spans="1:12" x14ac:dyDescent="0.25">
      <c r="A724" t="s">
        <v>1074</v>
      </c>
      <c r="B724">
        <v>-1.0468097315001199</v>
      </c>
      <c r="C724">
        <f t="shared" si="11"/>
        <v>0.48403734605480653</v>
      </c>
      <c r="D724">
        <v>6.3339264164072003E-4</v>
      </c>
      <c r="E724">
        <v>1.12311477927851E-2</v>
      </c>
      <c r="F724">
        <v>229.878359466581</v>
      </c>
      <c r="G724">
        <v>234.03990558814601</v>
      </c>
      <c r="H724">
        <v>232.14170894183999</v>
      </c>
      <c r="I724">
        <v>155.821164606823</v>
      </c>
      <c r="J724">
        <v>77.552604948399704</v>
      </c>
      <c r="K724">
        <v>102.387206162075</v>
      </c>
      <c r="L724" t="s">
        <v>1075</v>
      </c>
    </row>
    <row r="725" spans="1:12" x14ac:dyDescent="0.25">
      <c r="A725" t="s">
        <v>1354</v>
      </c>
      <c r="B725">
        <v>1.25726722644495</v>
      </c>
      <c r="C725">
        <f t="shared" si="11"/>
        <v>2.3904251406009749</v>
      </c>
      <c r="D725">
        <v>6.6296784539915995E-4</v>
      </c>
      <c r="E725">
        <v>1.16769723371594E-2</v>
      </c>
      <c r="F725">
        <v>59.176607387436803</v>
      </c>
      <c r="G725">
        <v>42.732005233790801</v>
      </c>
      <c r="H725">
        <v>78.195101959356705</v>
      </c>
      <c r="I725">
        <v>122.01868974502599</v>
      </c>
      <c r="J725">
        <v>110.255510649532</v>
      </c>
      <c r="K725">
        <v>196.35902551630701</v>
      </c>
      <c r="L725" t="s">
        <v>1355</v>
      </c>
    </row>
    <row r="726" spans="1:12" x14ac:dyDescent="0.25">
      <c r="A726" t="s">
        <v>824</v>
      </c>
      <c r="B726">
        <v>2.9500693972635399</v>
      </c>
      <c r="C726">
        <f t="shared" si="11"/>
        <v>7.727862352092842</v>
      </c>
      <c r="D726">
        <v>6.6491083947780596E-4</v>
      </c>
      <c r="E726">
        <v>1.17000198385594E-2</v>
      </c>
      <c r="F726">
        <v>22.7602336105526</v>
      </c>
      <c r="G726">
        <v>23.666956744868699</v>
      </c>
      <c r="H726">
        <v>9.7743877449195899</v>
      </c>
      <c r="I726">
        <v>366.05606923507702</v>
      </c>
      <c r="J726">
        <v>17.753005952043299</v>
      </c>
      <c r="K726">
        <v>51.894885315024098</v>
      </c>
      <c r="L726" t="s">
        <v>825</v>
      </c>
    </row>
    <row r="727" spans="1:12" x14ac:dyDescent="0.25">
      <c r="A727" t="s">
        <v>1442</v>
      </c>
      <c r="B727">
        <v>1.9291323671596301</v>
      </c>
      <c r="C727">
        <f t="shared" si="11"/>
        <v>3.8082610256193075</v>
      </c>
      <c r="D727">
        <v>6.6655504280717804E-4</v>
      </c>
      <c r="E727">
        <v>1.1717770776365301E-2</v>
      </c>
      <c r="F727">
        <v>26.174268652135499</v>
      </c>
      <c r="G727">
        <v>60.4822227924423</v>
      </c>
      <c r="H727">
        <v>24.435969362299002</v>
      </c>
      <c r="I727">
        <v>106.354128223705</v>
      </c>
      <c r="J727">
        <v>255.082664468833</v>
      </c>
      <c r="K727">
        <v>65.920529994760301</v>
      </c>
      <c r="L727" t="s">
        <v>1443</v>
      </c>
    </row>
    <row r="728" spans="1:12" x14ac:dyDescent="0.25">
      <c r="A728" t="s">
        <v>1783</v>
      </c>
      <c r="B728">
        <v>-1.73248515366734</v>
      </c>
      <c r="C728">
        <f t="shared" si="11"/>
        <v>0.30093312962572638</v>
      </c>
      <c r="D728">
        <v>6.700439597352E-4</v>
      </c>
      <c r="E728">
        <v>1.17678863442636E-2</v>
      </c>
      <c r="F728">
        <v>119.49122645540101</v>
      </c>
      <c r="G728">
        <v>74.945363025417706</v>
      </c>
      <c r="H728">
        <v>65.977117278207203</v>
      </c>
      <c r="I728">
        <v>13.191209702164899</v>
      </c>
      <c r="J728">
        <v>43.915330512949197</v>
      </c>
      <c r="K728">
        <v>21.038467019604401</v>
      </c>
      <c r="L728" t="s">
        <v>1784</v>
      </c>
    </row>
    <row r="729" spans="1:12" x14ac:dyDescent="0.25">
      <c r="A729" t="s">
        <v>602</v>
      </c>
      <c r="B729">
        <v>2.8848976744005399</v>
      </c>
      <c r="C729">
        <f t="shared" si="11"/>
        <v>7.3865345647286187</v>
      </c>
      <c r="D729">
        <v>6.70946007787056E-4</v>
      </c>
      <c r="E729">
        <v>1.17725169644159E-2</v>
      </c>
      <c r="F729">
        <v>1.1380116805276299</v>
      </c>
      <c r="G729">
        <v>7.8889855816229097</v>
      </c>
      <c r="H729">
        <v>8.5525892768046408</v>
      </c>
      <c r="I729">
        <v>9.8934072766236998</v>
      </c>
      <c r="J729">
        <v>55.127755324766099</v>
      </c>
      <c r="K729">
        <v>67.323094462733906</v>
      </c>
      <c r="L729" t="s">
        <v>603</v>
      </c>
    </row>
    <row r="730" spans="1:12" x14ac:dyDescent="0.25">
      <c r="A730" t="s">
        <v>878</v>
      </c>
      <c r="B730">
        <v>1.16638375048902</v>
      </c>
      <c r="C730">
        <f t="shared" si="11"/>
        <v>2.2444839044397034</v>
      </c>
      <c r="D730">
        <v>6.7910292903091904E-4</v>
      </c>
      <c r="E730">
        <v>1.1893007705849201E-2</v>
      </c>
      <c r="F730">
        <v>73.970759234295997</v>
      </c>
      <c r="G730">
        <v>41.417174303520298</v>
      </c>
      <c r="H730">
        <v>68.420714214437098</v>
      </c>
      <c r="I730">
        <v>168.187923702603</v>
      </c>
      <c r="J730">
        <v>113.058616852486</v>
      </c>
      <c r="K730">
        <v>126.230802117626</v>
      </c>
      <c r="L730" t="s">
        <v>879</v>
      </c>
    </row>
    <row r="731" spans="1:12" x14ac:dyDescent="0.25">
      <c r="A731" t="s">
        <v>43</v>
      </c>
      <c r="B731">
        <v>4.3713280730468904</v>
      </c>
      <c r="C731">
        <f t="shared" si="11"/>
        <v>20.696688862328202</v>
      </c>
      <c r="D731">
        <v>6.7986399075799903E-4</v>
      </c>
      <c r="E731">
        <v>1.18950397092678E-2</v>
      </c>
      <c r="F731">
        <v>0</v>
      </c>
      <c r="G731">
        <v>1.3148309302704899</v>
      </c>
      <c r="H731">
        <v>1.2217984681149501</v>
      </c>
      <c r="I731">
        <v>37.924727893724203</v>
      </c>
      <c r="J731">
        <v>4.6718436715903504</v>
      </c>
      <c r="K731">
        <v>12.6230802117626</v>
      </c>
      <c r="L731" t="s">
        <v>44</v>
      </c>
    </row>
    <row r="732" spans="1:12" x14ac:dyDescent="0.25">
      <c r="A732" t="s">
        <v>1656</v>
      </c>
      <c r="B732">
        <v>1.2977775943454399</v>
      </c>
      <c r="C732">
        <f t="shared" si="11"/>
        <v>2.4584987034969759</v>
      </c>
      <c r="D732">
        <v>6.8832389571537298E-4</v>
      </c>
      <c r="E732">
        <v>1.20088750812556E-2</v>
      </c>
      <c r="F732">
        <v>86.488887720099896</v>
      </c>
      <c r="G732">
        <v>64.426715583253795</v>
      </c>
      <c r="H732">
        <v>41.541147915908297</v>
      </c>
      <c r="I732">
        <v>199.51704674524501</v>
      </c>
      <c r="J732">
        <v>104.649298243624</v>
      </c>
      <c r="K732">
        <v>169.71030062480901</v>
      </c>
      <c r="L732" t="s">
        <v>1657</v>
      </c>
    </row>
    <row r="733" spans="1:12" x14ac:dyDescent="0.25">
      <c r="A733" t="s">
        <v>1160</v>
      </c>
      <c r="B733">
        <v>-1.8563777414492899</v>
      </c>
      <c r="C733">
        <f t="shared" si="11"/>
        <v>0.27616880233909136</v>
      </c>
      <c r="D733">
        <v>7.0494947268179601E-4</v>
      </c>
      <c r="E733">
        <v>1.22410294027542E-2</v>
      </c>
      <c r="F733">
        <v>55.762572345853897</v>
      </c>
      <c r="G733">
        <v>63.111884652983299</v>
      </c>
      <c r="H733">
        <v>24.435969362299002</v>
      </c>
      <c r="I733">
        <v>10.717857883009</v>
      </c>
      <c r="J733">
        <v>17.753005952043299</v>
      </c>
      <c r="K733">
        <v>11.220515743789001</v>
      </c>
      <c r="L733" t="s">
        <v>1161</v>
      </c>
    </row>
    <row r="734" spans="1:12" x14ac:dyDescent="0.25">
      <c r="A734" t="s">
        <v>840</v>
      </c>
      <c r="B734">
        <v>-1.89071471070965</v>
      </c>
      <c r="C734">
        <f t="shared" si="11"/>
        <v>0.26967342988904258</v>
      </c>
      <c r="D734">
        <v>7.0921684218664695E-4</v>
      </c>
      <c r="E734">
        <v>1.22919810025977E-2</v>
      </c>
      <c r="F734">
        <v>294.74502525665599</v>
      </c>
      <c r="G734">
        <v>287.29055826410098</v>
      </c>
      <c r="H734">
        <v>546.14391524738198</v>
      </c>
      <c r="I734">
        <v>188.79918886223601</v>
      </c>
      <c r="J734">
        <v>28.965430763860098</v>
      </c>
      <c r="K734">
        <v>85.556432546391093</v>
      </c>
      <c r="L734" t="s">
        <v>841</v>
      </c>
    </row>
    <row r="735" spans="1:12" x14ac:dyDescent="0.25">
      <c r="A735" t="s">
        <v>1570</v>
      </c>
      <c r="B735">
        <v>2.0589942367237102</v>
      </c>
      <c r="C735">
        <f t="shared" si="11"/>
        <v>4.1669570698449041</v>
      </c>
      <c r="D735">
        <v>7.1054717308918595E-4</v>
      </c>
      <c r="E735">
        <v>1.2303474571772499E-2</v>
      </c>
      <c r="F735">
        <v>13.6561401663316</v>
      </c>
      <c r="G735">
        <v>10.5186474421639</v>
      </c>
      <c r="H735">
        <v>7.3307908086896898</v>
      </c>
      <c r="I735">
        <v>58.535993053356897</v>
      </c>
      <c r="J735">
        <v>18.687374686361402</v>
      </c>
      <c r="K735">
        <v>54.7000142509713</v>
      </c>
      <c r="L735" t="s">
        <v>1571</v>
      </c>
    </row>
    <row r="736" spans="1:12" x14ac:dyDescent="0.25">
      <c r="A736" t="s">
        <v>726</v>
      </c>
      <c r="B736">
        <v>-1.58899626471641</v>
      </c>
      <c r="C736">
        <f t="shared" si="11"/>
        <v>0.33240263766841227</v>
      </c>
      <c r="D736">
        <v>7.2994757826379199E-4</v>
      </c>
      <c r="E736">
        <v>1.2592107849169899E-2</v>
      </c>
      <c r="F736">
        <v>80.798829317461795</v>
      </c>
      <c r="G736">
        <v>44.704251629196499</v>
      </c>
      <c r="H736">
        <v>75.751505023126796</v>
      </c>
      <c r="I736">
        <v>18.962363946862101</v>
      </c>
      <c r="J736">
        <v>32.702905701132401</v>
      </c>
      <c r="K736">
        <v>14.0256446797362</v>
      </c>
      <c r="L736" t="s">
        <v>727</v>
      </c>
    </row>
    <row r="737" spans="1:12" x14ac:dyDescent="0.25">
      <c r="A737" t="s">
        <v>1488</v>
      </c>
      <c r="B737">
        <v>1.41430695487668</v>
      </c>
      <c r="C737">
        <f t="shared" si="11"/>
        <v>2.6653166757158502</v>
      </c>
      <c r="D737">
        <v>7.4087036229415705E-4</v>
      </c>
      <c r="E737">
        <v>1.27447671185322E-2</v>
      </c>
      <c r="F737">
        <v>18.2081868884421</v>
      </c>
      <c r="G737">
        <v>37.472681512708803</v>
      </c>
      <c r="H737">
        <v>30.544961702873699</v>
      </c>
      <c r="I737">
        <v>78.3228076066043</v>
      </c>
      <c r="J737">
        <v>97.174348369079198</v>
      </c>
      <c r="K737">
        <v>56.102578718944997</v>
      </c>
      <c r="L737" t="s">
        <v>1489</v>
      </c>
    </row>
    <row r="738" spans="1:12" x14ac:dyDescent="0.25">
      <c r="A738" t="s">
        <v>902</v>
      </c>
      <c r="B738">
        <v>-1.48216371844982</v>
      </c>
      <c r="C738">
        <f t="shared" si="11"/>
        <v>0.3579515623005986</v>
      </c>
      <c r="D738">
        <v>7.4903097153668403E-4</v>
      </c>
      <c r="E738">
        <v>1.28372492064201E-2</v>
      </c>
      <c r="F738">
        <v>126.319296538567</v>
      </c>
      <c r="G738">
        <v>50.620990815413698</v>
      </c>
      <c r="H738">
        <v>89.191288172391296</v>
      </c>
      <c r="I738">
        <v>34.626925468182897</v>
      </c>
      <c r="J738">
        <v>25.227955826587898</v>
      </c>
      <c r="K738">
        <v>35.0641116993406</v>
      </c>
      <c r="L738" t="s">
        <v>903</v>
      </c>
    </row>
    <row r="739" spans="1:12" x14ac:dyDescent="0.25">
      <c r="A739" t="s">
        <v>395</v>
      </c>
      <c r="B739">
        <v>1.21703972048759</v>
      </c>
      <c r="C739">
        <f t="shared" si="11"/>
        <v>2.3246922179160232</v>
      </c>
      <c r="D739">
        <v>7.4867869206614399E-4</v>
      </c>
      <c r="E739">
        <v>1.28372492064201E-2</v>
      </c>
      <c r="F739">
        <v>68.280700831657796</v>
      </c>
      <c r="G739">
        <v>46.019082559467002</v>
      </c>
      <c r="H739">
        <v>86.747691236161401</v>
      </c>
      <c r="I739">
        <v>193.745892500547</v>
      </c>
      <c r="J739">
        <v>109.321141915214</v>
      </c>
      <c r="K739">
        <v>159.89234934899301</v>
      </c>
      <c r="L739" t="s">
        <v>396</v>
      </c>
    </row>
    <row r="740" spans="1:12" x14ac:dyDescent="0.25">
      <c r="A740" t="s">
        <v>1516</v>
      </c>
      <c r="B740">
        <v>1.8455665605273199</v>
      </c>
      <c r="C740">
        <f t="shared" si="11"/>
        <v>3.5939405902473083</v>
      </c>
      <c r="D740">
        <v>7.4870459742350205E-4</v>
      </c>
      <c r="E740">
        <v>1.28372492064201E-2</v>
      </c>
      <c r="F740">
        <v>15.9321635273868</v>
      </c>
      <c r="G740">
        <v>13.148309302704901</v>
      </c>
      <c r="H740">
        <v>7.3307908086896898</v>
      </c>
      <c r="I740">
        <v>63.4826966916687</v>
      </c>
      <c r="J740">
        <v>39.243486841358902</v>
      </c>
      <c r="K740">
        <v>28.051289359472499</v>
      </c>
      <c r="L740" t="s">
        <v>1517</v>
      </c>
    </row>
    <row r="741" spans="1:12" x14ac:dyDescent="0.25">
      <c r="A741" t="s">
        <v>1606</v>
      </c>
      <c r="B741">
        <v>1.3499572737169101</v>
      </c>
      <c r="C741">
        <f t="shared" si="11"/>
        <v>2.5490457619942015</v>
      </c>
      <c r="D741">
        <v>7.5697442819174399E-4</v>
      </c>
      <c r="E741">
        <v>1.2941246319394599E-2</v>
      </c>
      <c r="F741">
        <v>67.142689151130199</v>
      </c>
      <c r="G741">
        <v>59.167391862171897</v>
      </c>
      <c r="H741">
        <v>41.541147915908297</v>
      </c>
      <c r="I741">
        <v>87.391764276842693</v>
      </c>
      <c r="J741">
        <v>208.364227752929</v>
      </c>
      <c r="K741">
        <v>133.24362445749401</v>
      </c>
      <c r="L741" t="s">
        <v>1607</v>
      </c>
    </row>
    <row r="742" spans="1:12" x14ac:dyDescent="0.25">
      <c r="A742" t="s">
        <v>1869</v>
      </c>
      <c r="B742">
        <v>1.7884091515635601</v>
      </c>
      <c r="C742">
        <f t="shared" si="11"/>
        <v>3.4543377533626267</v>
      </c>
      <c r="D742">
        <v>7.5958866210518302E-4</v>
      </c>
      <c r="E742">
        <v>1.29579782774114E-2</v>
      </c>
      <c r="F742">
        <v>11.3801168052763</v>
      </c>
      <c r="G742">
        <v>9.8612319770286394</v>
      </c>
      <c r="H742">
        <v>8.5525892768046408</v>
      </c>
      <c r="I742">
        <v>34.626925468182897</v>
      </c>
      <c r="J742">
        <v>24.293587092269799</v>
      </c>
      <c r="K742">
        <v>44.882062975156003</v>
      </c>
      <c r="L742" t="s">
        <v>1870</v>
      </c>
    </row>
    <row r="743" spans="1:12" x14ac:dyDescent="0.25">
      <c r="A743" t="s">
        <v>469</v>
      </c>
      <c r="B743">
        <v>1.10338028282315</v>
      </c>
      <c r="C743">
        <f t="shared" si="11"/>
        <v>2.1485752157712139</v>
      </c>
      <c r="D743">
        <v>7.6760665375015405E-4</v>
      </c>
      <c r="E743">
        <v>1.3058518728603899E-2</v>
      </c>
      <c r="F743">
        <v>3932.9683679034902</v>
      </c>
      <c r="G743">
        <v>2862.3869351988501</v>
      </c>
      <c r="H743">
        <v>3893.8717178823399</v>
      </c>
      <c r="I743">
        <v>10970.1397685629</v>
      </c>
      <c r="J743">
        <v>4448.5295440883301</v>
      </c>
      <c r="K743">
        <v>7544.3942732301202</v>
      </c>
      <c r="L743" t="s">
        <v>470</v>
      </c>
    </row>
    <row r="744" spans="1:12" x14ac:dyDescent="0.25">
      <c r="A744" t="s">
        <v>834</v>
      </c>
      <c r="B744">
        <v>1.0513677669596599</v>
      </c>
      <c r="C744">
        <f t="shared" si="11"/>
        <v>2.0724937729186146</v>
      </c>
      <c r="D744">
        <v>7.7313384810729897E-4</v>
      </c>
      <c r="E744">
        <v>1.31312645293416E-2</v>
      </c>
      <c r="F744">
        <v>1930.0678101748599</v>
      </c>
      <c r="G744">
        <v>2757.8578762423399</v>
      </c>
      <c r="H744">
        <v>2971.4138744555598</v>
      </c>
      <c r="I744">
        <v>7735.8200397133496</v>
      </c>
      <c r="J744">
        <v>4007.5075014902</v>
      </c>
      <c r="K744">
        <v>4129.1497937143504</v>
      </c>
      <c r="L744" t="s">
        <v>835</v>
      </c>
    </row>
    <row r="745" spans="1:12" x14ac:dyDescent="0.25">
      <c r="A745" t="s">
        <v>1648</v>
      </c>
      <c r="B745">
        <v>2.7491689143736302</v>
      </c>
      <c r="C745">
        <f t="shared" si="11"/>
        <v>6.7232971523711731</v>
      </c>
      <c r="D745">
        <v>7.7821453165180196E-4</v>
      </c>
      <c r="E745">
        <v>1.31661047506338E-2</v>
      </c>
      <c r="F745">
        <v>3.4140350415828902</v>
      </c>
      <c r="G745">
        <v>1.3148309302704899</v>
      </c>
      <c r="H745">
        <v>4.8871938724597896</v>
      </c>
      <c r="I745">
        <v>28.855771223485799</v>
      </c>
      <c r="J745">
        <v>15.884268483407199</v>
      </c>
      <c r="K745">
        <v>15.4282091477099</v>
      </c>
      <c r="L745" t="s">
        <v>1649</v>
      </c>
    </row>
    <row r="746" spans="1:12" x14ac:dyDescent="0.25">
      <c r="A746" t="s">
        <v>744</v>
      </c>
      <c r="B746">
        <v>2.1997956555949898</v>
      </c>
      <c r="C746">
        <f t="shared" si="11"/>
        <v>4.5941426560987564</v>
      </c>
      <c r="D746">
        <v>7.8180146775662601E-4</v>
      </c>
      <c r="E746">
        <v>1.3202564896428501E-2</v>
      </c>
      <c r="F746">
        <v>15.9321635273868</v>
      </c>
      <c r="G746">
        <v>5.9167391862171899</v>
      </c>
      <c r="H746">
        <v>6.1089923405747397</v>
      </c>
      <c r="I746">
        <v>57.711542446971599</v>
      </c>
      <c r="J746">
        <v>19.621743420679401</v>
      </c>
      <c r="K746">
        <v>49.089756379076803</v>
      </c>
      <c r="L746" t="s">
        <v>745</v>
      </c>
    </row>
    <row r="747" spans="1:12" x14ac:dyDescent="0.25">
      <c r="A747" t="s">
        <v>1588</v>
      </c>
      <c r="B747">
        <v>1.70819362328766</v>
      </c>
      <c r="C747">
        <f t="shared" si="11"/>
        <v>3.2675144662873112</v>
      </c>
      <c r="D747">
        <v>7.9952797590043595E-4</v>
      </c>
      <c r="E747">
        <v>1.3477235286636099E-2</v>
      </c>
      <c r="F747">
        <v>20.484210249497298</v>
      </c>
      <c r="G747">
        <v>47.333913489737498</v>
      </c>
      <c r="H747">
        <v>36.6539540434485</v>
      </c>
      <c r="I747">
        <v>50.291486989503802</v>
      </c>
      <c r="J747">
        <v>153.23647242816301</v>
      </c>
      <c r="K747">
        <v>141.65901126533601</v>
      </c>
      <c r="L747" t="s">
        <v>1589</v>
      </c>
    </row>
    <row r="748" spans="1:12" x14ac:dyDescent="0.25">
      <c r="A748" t="s">
        <v>830</v>
      </c>
      <c r="B748">
        <v>-2.75951055046158</v>
      </c>
      <c r="C748">
        <f t="shared" si="11"/>
        <v>0.14767417420532911</v>
      </c>
      <c r="D748">
        <v>8.07692216251927E-4</v>
      </c>
      <c r="E748">
        <v>1.3590011094800901E-2</v>
      </c>
      <c r="F748">
        <v>28.450292013190801</v>
      </c>
      <c r="G748">
        <v>18.407633023786801</v>
      </c>
      <c r="H748">
        <v>12.217984681149501</v>
      </c>
      <c r="I748">
        <v>4.1222530319265402</v>
      </c>
      <c r="J748">
        <v>2.80310620295421</v>
      </c>
      <c r="K748">
        <v>1.40256446797362</v>
      </c>
      <c r="L748" t="s">
        <v>831</v>
      </c>
    </row>
    <row r="749" spans="1:12" x14ac:dyDescent="0.25">
      <c r="A749" t="s">
        <v>1733</v>
      </c>
      <c r="B749">
        <v>-1.39588124628536</v>
      </c>
      <c r="C749">
        <f t="shared" si="11"/>
        <v>0.38001249308631241</v>
      </c>
      <c r="D749">
        <v>8.1278726109223402E-4</v>
      </c>
      <c r="E749">
        <v>1.36632724537848E-2</v>
      </c>
      <c r="F749">
        <v>1582.9742476139299</v>
      </c>
      <c r="G749">
        <v>487.14485966521499</v>
      </c>
      <c r="H749">
        <v>816.16137670078604</v>
      </c>
      <c r="I749">
        <v>422.11871046927803</v>
      </c>
      <c r="J749">
        <v>252.27955826587899</v>
      </c>
      <c r="K749">
        <v>422.17190486006098</v>
      </c>
      <c r="L749" t="s">
        <v>1734</v>
      </c>
    </row>
    <row r="750" spans="1:12" x14ac:dyDescent="0.25">
      <c r="A750" t="s">
        <v>1602</v>
      </c>
      <c r="B750">
        <v>1.0238722871224599</v>
      </c>
      <c r="C750">
        <f t="shared" si="11"/>
        <v>2.033369336993271</v>
      </c>
      <c r="D750">
        <v>8.2413768212999004E-4</v>
      </c>
      <c r="E750">
        <v>1.3816293632872E-2</v>
      </c>
      <c r="F750">
        <v>64.866665790074904</v>
      </c>
      <c r="G750">
        <v>46.676498024602203</v>
      </c>
      <c r="H750">
        <v>42.762946384023202</v>
      </c>
      <c r="I750">
        <v>109.651930649246</v>
      </c>
      <c r="J750">
        <v>95.305610900443</v>
      </c>
      <c r="K750">
        <v>107.997464033969</v>
      </c>
      <c r="L750" t="s">
        <v>1603</v>
      </c>
    </row>
    <row r="751" spans="1:12" x14ac:dyDescent="0.25">
      <c r="A751" t="s">
        <v>1134</v>
      </c>
      <c r="B751">
        <v>-1.26189169757699</v>
      </c>
      <c r="C751">
        <f t="shared" si="11"/>
        <v>0.41699682448863706</v>
      </c>
      <c r="D751">
        <v>8.3230307428454797E-4</v>
      </c>
      <c r="E751">
        <v>1.39026277109433E-2</v>
      </c>
      <c r="F751">
        <v>110.38713301118</v>
      </c>
      <c r="G751">
        <v>71.000870234606197</v>
      </c>
      <c r="H751">
        <v>150.28121157813899</v>
      </c>
      <c r="I751">
        <v>39.573629106494799</v>
      </c>
      <c r="J751">
        <v>50.455911653175697</v>
      </c>
      <c r="K751">
        <v>47.687191911103199</v>
      </c>
      <c r="L751" t="s">
        <v>1135</v>
      </c>
    </row>
    <row r="752" spans="1:12" x14ac:dyDescent="0.25">
      <c r="A752" t="s">
        <v>576</v>
      </c>
      <c r="B752">
        <v>-1.0638113182611999</v>
      </c>
      <c r="C752">
        <f t="shared" si="11"/>
        <v>0.47836663776033383</v>
      </c>
      <c r="D752">
        <v>8.3216222091049802E-4</v>
      </c>
      <c r="E752">
        <v>1.39026277109433E-2</v>
      </c>
      <c r="F752">
        <v>448.37660212788597</v>
      </c>
      <c r="G752">
        <v>322.13357791626902</v>
      </c>
      <c r="H752">
        <v>487.49758877786502</v>
      </c>
      <c r="I752">
        <v>234.14397221342699</v>
      </c>
      <c r="J752">
        <v>125.205410398621</v>
      </c>
      <c r="K752">
        <v>242.64365295943699</v>
      </c>
      <c r="L752" t="s">
        <v>577</v>
      </c>
    </row>
    <row r="753" spans="1:12" x14ac:dyDescent="0.25">
      <c r="A753" t="s">
        <v>1873</v>
      </c>
      <c r="B753">
        <v>1.9984751060161401</v>
      </c>
      <c r="C753">
        <f t="shared" si="11"/>
        <v>3.9957743297470953</v>
      </c>
      <c r="D753">
        <v>8.3222741479475199E-4</v>
      </c>
      <c r="E753">
        <v>1.39026277109433E-2</v>
      </c>
      <c r="F753">
        <v>47.796490582160502</v>
      </c>
      <c r="G753">
        <v>15.7779711632458</v>
      </c>
      <c r="H753">
        <v>21.9923724260691</v>
      </c>
      <c r="I753">
        <v>206.937102202712</v>
      </c>
      <c r="J753">
        <v>60.7339677306745</v>
      </c>
      <c r="K753">
        <v>70.1282233986812</v>
      </c>
      <c r="L753" t="s">
        <v>1874</v>
      </c>
    </row>
    <row r="754" spans="1:12" x14ac:dyDescent="0.25">
      <c r="A754" t="s">
        <v>522</v>
      </c>
      <c r="B754">
        <v>2.4602471866369902</v>
      </c>
      <c r="C754">
        <f t="shared" si="11"/>
        <v>5.5031100766212786</v>
      </c>
      <c r="D754">
        <v>8.4025104553936902E-4</v>
      </c>
      <c r="E754">
        <v>1.39721095859256E-2</v>
      </c>
      <c r="F754">
        <v>2.2760233610552598</v>
      </c>
      <c r="G754">
        <v>24.981787675139199</v>
      </c>
      <c r="H754">
        <v>4.8871938724597896</v>
      </c>
      <c r="I754">
        <v>43.695882138421297</v>
      </c>
      <c r="J754">
        <v>77.552604948399704</v>
      </c>
      <c r="K754">
        <v>64.517965526786696</v>
      </c>
      <c r="L754" t="s">
        <v>523</v>
      </c>
    </row>
    <row r="755" spans="1:12" x14ac:dyDescent="0.25">
      <c r="A755" t="s">
        <v>990</v>
      </c>
      <c r="B755">
        <v>1.6094147278139901</v>
      </c>
      <c r="C755">
        <f t="shared" si="11"/>
        <v>3.0512803241166502</v>
      </c>
      <c r="D755">
        <v>8.4956035698447298E-4</v>
      </c>
      <c r="E755">
        <v>1.4050890173229301E-2</v>
      </c>
      <c r="F755">
        <v>436.99648532261</v>
      </c>
      <c r="G755">
        <v>182.10408384246199</v>
      </c>
      <c r="H755">
        <v>497.27197652278397</v>
      </c>
      <c r="I755">
        <v>1643.9545091323</v>
      </c>
      <c r="J755">
        <v>458.77504855017202</v>
      </c>
      <c r="K755">
        <v>1298.7746973435801</v>
      </c>
      <c r="L755" t="s">
        <v>991</v>
      </c>
    </row>
    <row r="756" spans="1:12" x14ac:dyDescent="0.25">
      <c r="A756" t="s">
        <v>1566</v>
      </c>
      <c r="B756">
        <v>-2.94329301711258</v>
      </c>
      <c r="C756">
        <f t="shared" si="11"/>
        <v>0.1300111248558975</v>
      </c>
      <c r="D756">
        <v>8.6167273798269401E-4</v>
      </c>
      <c r="E756">
        <v>1.4218129716172499E-2</v>
      </c>
      <c r="F756">
        <v>18.2081868884421</v>
      </c>
      <c r="G756">
        <v>46.019082559467002</v>
      </c>
      <c r="H756">
        <v>90.413086640506194</v>
      </c>
      <c r="I756">
        <v>0.82445060638530798</v>
      </c>
      <c r="J756">
        <v>14.9498997490891</v>
      </c>
      <c r="K756">
        <v>4.20769340392087</v>
      </c>
      <c r="L756" t="s">
        <v>1567</v>
      </c>
    </row>
    <row r="757" spans="1:12" x14ac:dyDescent="0.25">
      <c r="A757" t="s">
        <v>415</v>
      </c>
      <c r="B757">
        <v>1.05421445645557</v>
      </c>
      <c r="C757">
        <f t="shared" si="11"/>
        <v>2.0765872025984113</v>
      </c>
      <c r="D757">
        <v>8.6198519726049896E-4</v>
      </c>
      <c r="E757">
        <v>1.4218129716172499E-2</v>
      </c>
      <c r="F757">
        <v>31.8643270547737</v>
      </c>
      <c r="G757">
        <v>42.0745897686555</v>
      </c>
      <c r="H757">
        <v>41.541147915908297</v>
      </c>
      <c r="I757">
        <v>80.796159425760194</v>
      </c>
      <c r="J757">
        <v>77.552604948399704</v>
      </c>
      <c r="K757">
        <v>82.751303610443799</v>
      </c>
      <c r="L757" t="s">
        <v>416</v>
      </c>
    </row>
    <row r="758" spans="1:12" x14ac:dyDescent="0.25">
      <c r="A758" t="s">
        <v>177</v>
      </c>
      <c r="B758">
        <v>1.54445208009176</v>
      </c>
      <c r="C758">
        <f t="shared" si="11"/>
        <v>2.9169326587401945</v>
      </c>
      <c r="D758">
        <v>8.6317313767313305E-4</v>
      </c>
      <c r="E758">
        <v>1.4218171252178601E-2</v>
      </c>
      <c r="F758">
        <v>112.66315637223499</v>
      </c>
      <c r="G758">
        <v>72.973116630012001</v>
      </c>
      <c r="H758">
        <v>179.60437481289699</v>
      </c>
      <c r="I758">
        <v>513.63272777804696</v>
      </c>
      <c r="J758">
        <v>161.64579103702599</v>
      </c>
      <c r="K758">
        <v>385.70522869274703</v>
      </c>
      <c r="L758" t="s">
        <v>178</v>
      </c>
    </row>
    <row r="759" spans="1:12" x14ac:dyDescent="0.25">
      <c r="A759" t="s">
        <v>620</v>
      </c>
      <c r="B759">
        <v>2.6749993150158602</v>
      </c>
      <c r="C759">
        <f t="shared" si="11"/>
        <v>6.3863840586303766</v>
      </c>
      <c r="D759">
        <v>8.6352973279323498E-4</v>
      </c>
      <c r="E759">
        <v>1.4218171252178601E-2</v>
      </c>
      <c r="F759">
        <v>0</v>
      </c>
      <c r="G759">
        <v>4.6019082559467002</v>
      </c>
      <c r="H759">
        <v>6.1089923405747397</v>
      </c>
      <c r="I759">
        <v>23.909067585173901</v>
      </c>
      <c r="J759">
        <v>27.096693295224</v>
      </c>
      <c r="K759">
        <v>18.233338083657099</v>
      </c>
      <c r="L759" t="s">
        <v>621</v>
      </c>
    </row>
    <row r="760" spans="1:12" x14ac:dyDescent="0.25">
      <c r="A760" t="s">
        <v>1008</v>
      </c>
      <c r="B760">
        <v>-1.4800081053240399</v>
      </c>
      <c r="C760">
        <f t="shared" si="11"/>
        <v>0.35848679795404242</v>
      </c>
      <c r="D760">
        <v>8.7548835048114498E-4</v>
      </c>
      <c r="E760">
        <v>1.4338259921157E-2</v>
      </c>
      <c r="F760">
        <v>46013.226278773698</v>
      </c>
      <c r="G760">
        <v>38554.787368321398</v>
      </c>
      <c r="H760">
        <v>48291.584452243398</v>
      </c>
      <c r="I760">
        <v>5242.6814060041697</v>
      </c>
      <c r="J760">
        <v>23773.1437072546</v>
      </c>
      <c r="K760">
        <v>18613.433054477999</v>
      </c>
      <c r="L760" t="s">
        <v>1009</v>
      </c>
    </row>
    <row r="761" spans="1:12" x14ac:dyDescent="0.25">
      <c r="A761" t="s">
        <v>447</v>
      </c>
      <c r="B761">
        <v>2.0394245801923199</v>
      </c>
      <c r="C761">
        <f t="shared" si="11"/>
        <v>4.1108153783514112</v>
      </c>
      <c r="D761">
        <v>8.7536229626624903E-4</v>
      </c>
      <c r="E761">
        <v>1.4338259921157E-2</v>
      </c>
      <c r="F761">
        <v>3.4140350415828902</v>
      </c>
      <c r="G761">
        <v>15.7779711632458</v>
      </c>
      <c r="H761">
        <v>10.9961862130345</v>
      </c>
      <c r="I761">
        <v>28.855771223485799</v>
      </c>
      <c r="J761">
        <v>56.996492793402197</v>
      </c>
      <c r="K761">
        <v>42.076934039208702</v>
      </c>
      <c r="L761" t="s">
        <v>448</v>
      </c>
    </row>
    <row r="762" spans="1:12" x14ac:dyDescent="0.25">
      <c r="A762" t="s">
        <v>1462</v>
      </c>
      <c r="B762">
        <v>4.5853724625231003</v>
      </c>
      <c r="C762">
        <f t="shared" si="11"/>
        <v>24.006820901892748</v>
      </c>
      <c r="D762">
        <v>8.8814809447968998E-4</v>
      </c>
      <c r="E762">
        <v>1.4506943321789201E-2</v>
      </c>
      <c r="F762">
        <v>0</v>
      </c>
      <c r="G762">
        <v>3.9444927908114602</v>
      </c>
      <c r="H762">
        <v>0</v>
      </c>
      <c r="I762">
        <v>89.865116095998602</v>
      </c>
      <c r="J762">
        <v>2.80310620295421</v>
      </c>
      <c r="K762">
        <v>15.4282091477099</v>
      </c>
      <c r="L762" t="s">
        <v>1463</v>
      </c>
    </row>
    <row r="763" spans="1:12" x14ac:dyDescent="0.25">
      <c r="A763" t="s">
        <v>1418</v>
      </c>
      <c r="B763">
        <v>2.7075231812418998</v>
      </c>
      <c r="C763">
        <f t="shared" si="11"/>
        <v>6.5319927120576526</v>
      </c>
      <c r="D763">
        <v>8.9550735655250999E-4</v>
      </c>
      <c r="E763">
        <v>1.46142045683052E-2</v>
      </c>
      <c r="F763">
        <v>3.4140350415828902</v>
      </c>
      <c r="G763">
        <v>1.9722463954057301</v>
      </c>
      <c r="H763">
        <v>7.3307908086896898</v>
      </c>
      <c r="I763">
        <v>35.451376074568202</v>
      </c>
      <c r="J763">
        <v>10.2780560774988</v>
      </c>
      <c r="K763">
        <v>33.661547231367003</v>
      </c>
      <c r="L763" t="s">
        <v>1419</v>
      </c>
    </row>
    <row r="764" spans="1:12" x14ac:dyDescent="0.25">
      <c r="A764" t="s">
        <v>1813</v>
      </c>
      <c r="B764">
        <v>-2.06554210239779</v>
      </c>
      <c r="C764">
        <f t="shared" si="11"/>
        <v>0.2388965455418417</v>
      </c>
      <c r="D764">
        <v>9.1296274965749105E-4</v>
      </c>
      <c r="E764">
        <v>1.48727438749415E-2</v>
      </c>
      <c r="F764">
        <v>33.002338735301301</v>
      </c>
      <c r="G764">
        <v>25.6392031402745</v>
      </c>
      <c r="H764">
        <v>25.657767830413899</v>
      </c>
      <c r="I764">
        <v>9.8934072766236998</v>
      </c>
      <c r="J764">
        <v>6.5405811402264797</v>
      </c>
      <c r="K764">
        <v>2.8051289359472502</v>
      </c>
      <c r="L764" t="s">
        <v>1814</v>
      </c>
    </row>
    <row r="765" spans="1:12" x14ac:dyDescent="0.25">
      <c r="A765" t="s">
        <v>1476</v>
      </c>
      <c r="B765">
        <v>-2.99374943827927</v>
      </c>
      <c r="C765">
        <f t="shared" si="11"/>
        <v>0.12554274479219402</v>
      </c>
      <c r="D765">
        <v>9.2257269134399798E-4</v>
      </c>
      <c r="E765">
        <v>1.4989570926057001E-2</v>
      </c>
      <c r="F765">
        <v>18.2081868884421</v>
      </c>
      <c r="G765">
        <v>15.1205556981106</v>
      </c>
      <c r="H765">
        <v>19.548775489839201</v>
      </c>
      <c r="I765">
        <v>4.1222530319265402</v>
      </c>
      <c r="J765">
        <v>1.86873746863614</v>
      </c>
      <c r="K765">
        <v>0</v>
      </c>
      <c r="L765" t="s">
        <v>1477</v>
      </c>
    </row>
    <row r="766" spans="1:12" x14ac:dyDescent="0.25">
      <c r="A766" t="s">
        <v>205</v>
      </c>
      <c r="B766">
        <v>2.5917517732639999</v>
      </c>
      <c r="C766">
        <f t="shared" si="11"/>
        <v>6.0283023333914532</v>
      </c>
      <c r="D766">
        <v>9.2235166881607302E-4</v>
      </c>
      <c r="E766">
        <v>1.4989570926057001E-2</v>
      </c>
      <c r="F766">
        <v>1.1380116805276299</v>
      </c>
      <c r="G766">
        <v>3.9444927908114602</v>
      </c>
      <c r="H766">
        <v>3.6653954043448498</v>
      </c>
      <c r="I766">
        <v>18.1379133404768</v>
      </c>
      <c r="J766">
        <v>16.8186372177252</v>
      </c>
      <c r="K766">
        <v>19.6359025516307</v>
      </c>
      <c r="L766" t="s">
        <v>206</v>
      </c>
    </row>
    <row r="767" spans="1:12" x14ac:dyDescent="0.25">
      <c r="A767" t="s">
        <v>1242</v>
      </c>
      <c r="B767">
        <v>-1.30571180910358</v>
      </c>
      <c r="C767">
        <f t="shared" si="11"/>
        <v>0.40452147279697503</v>
      </c>
      <c r="D767">
        <v>9.3310024181462298E-4</v>
      </c>
      <c r="E767">
        <v>1.51339503599855E-2</v>
      </c>
      <c r="F767">
        <v>334.57543407512298</v>
      </c>
      <c r="G767">
        <v>164.35386628381099</v>
      </c>
      <c r="H767">
        <v>279.79184919832301</v>
      </c>
      <c r="I767">
        <v>104.705227010934</v>
      </c>
      <c r="J767">
        <v>62.602705199310599</v>
      </c>
      <c r="K767">
        <v>148.671833605204</v>
      </c>
      <c r="L767" t="s">
        <v>1243</v>
      </c>
    </row>
    <row r="768" spans="1:12" x14ac:dyDescent="0.25">
      <c r="A768" t="s">
        <v>1721</v>
      </c>
      <c r="B768">
        <v>-1.7848058160362801</v>
      </c>
      <c r="C768">
        <f t="shared" si="11"/>
        <v>0.29021503835035273</v>
      </c>
      <c r="D768">
        <v>9.4392876101290397E-4</v>
      </c>
      <c r="E768">
        <v>1.5296125027978001E-2</v>
      </c>
      <c r="F768">
        <v>38.692397137939402</v>
      </c>
      <c r="G768">
        <v>36.1578505824384</v>
      </c>
      <c r="H768">
        <v>35.432155575333503</v>
      </c>
      <c r="I768">
        <v>6.5956048510824603</v>
      </c>
      <c r="J768">
        <v>16.8186372177252</v>
      </c>
      <c r="K768">
        <v>8.41538680784174</v>
      </c>
      <c r="L768" t="s">
        <v>1722</v>
      </c>
    </row>
    <row r="769" spans="1:12" x14ac:dyDescent="0.25">
      <c r="A769" t="s">
        <v>1811</v>
      </c>
      <c r="B769">
        <v>-1.0648196869684501</v>
      </c>
      <c r="C769">
        <f t="shared" si="11"/>
        <v>0.47803240121139295</v>
      </c>
      <c r="D769">
        <v>9.5889626421324296E-4</v>
      </c>
      <c r="E769">
        <v>1.54978142053956E-2</v>
      </c>
      <c r="F769">
        <v>324.33332895037501</v>
      </c>
      <c r="G769">
        <v>163.03903535353999</v>
      </c>
      <c r="H769">
        <v>232.14170894183999</v>
      </c>
      <c r="I769">
        <v>134.385448840805</v>
      </c>
      <c r="J769">
        <v>99.977454572033395</v>
      </c>
      <c r="K769">
        <v>107.997464033969</v>
      </c>
      <c r="L769" t="s">
        <v>1812</v>
      </c>
    </row>
    <row r="770" spans="1:12" x14ac:dyDescent="0.25">
      <c r="A770" t="s">
        <v>1182</v>
      </c>
      <c r="B770">
        <v>1.1093462597781301</v>
      </c>
      <c r="C770">
        <f t="shared" ref="C770:C833" si="12">2^B770</f>
        <v>2.1574786155150316</v>
      </c>
      <c r="D770">
        <v>9.6397215209447103E-4</v>
      </c>
      <c r="E770">
        <v>1.5538995154522801E-2</v>
      </c>
      <c r="F770">
        <v>104.697074608542</v>
      </c>
      <c r="G770">
        <v>120.307030119749</v>
      </c>
      <c r="H770">
        <v>69.642512682552095</v>
      </c>
      <c r="I770">
        <v>145.103306723814</v>
      </c>
      <c r="J770">
        <v>248.542083328606</v>
      </c>
      <c r="K770">
        <v>246.851346363358</v>
      </c>
      <c r="L770" t="s">
        <v>1183</v>
      </c>
    </row>
    <row r="771" spans="1:12" x14ac:dyDescent="0.25">
      <c r="A771" t="s">
        <v>976</v>
      </c>
      <c r="B771">
        <v>-1.02680876601955</v>
      </c>
      <c r="C771">
        <f t="shared" si="12"/>
        <v>0.49079458405418591</v>
      </c>
      <c r="D771">
        <v>9.7566742102180796E-4</v>
      </c>
      <c r="E771">
        <v>1.5672720305804098E-2</v>
      </c>
      <c r="F771">
        <v>400.58011154572603</v>
      </c>
      <c r="G771">
        <v>359.60625942897798</v>
      </c>
      <c r="H771">
        <v>379.97932358374902</v>
      </c>
      <c r="I771">
        <v>222.60166372403299</v>
      </c>
      <c r="J771">
        <v>109.321141915214</v>
      </c>
      <c r="K771">
        <v>228.618008279701</v>
      </c>
      <c r="L771" t="s">
        <v>977</v>
      </c>
    </row>
    <row r="772" spans="1:12" x14ac:dyDescent="0.25">
      <c r="A772" t="s">
        <v>528</v>
      </c>
      <c r="B772">
        <v>1.1834922590174499</v>
      </c>
      <c r="C772">
        <f t="shared" si="12"/>
        <v>2.2712590437362694</v>
      </c>
      <c r="D772">
        <v>9.8611222912576104E-4</v>
      </c>
      <c r="E772">
        <v>1.58129527107027E-2</v>
      </c>
      <c r="F772">
        <v>29.588303693718402</v>
      </c>
      <c r="G772">
        <v>42.0745897686555</v>
      </c>
      <c r="H772">
        <v>29.323163234758798</v>
      </c>
      <c r="I772">
        <v>74.200554574677696</v>
      </c>
      <c r="J772">
        <v>65.405811402264803</v>
      </c>
      <c r="K772">
        <v>93.971819354232807</v>
      </c>
      <c r="L772" t="s">
        <v>529</v>
      </c>
    </row>
    <row r="773" spans="1:12" x14ac:dyDescent="0.25">
      <c r="A773" t="s">
        <v>1422</v>
      </c>
      <c r="B773">
        <v>-2.78400952559634</v>
      </c>
      <c r="C773">
        <f t="shared" si="12"/>
        <v>0.14518763286584255</v>
      </c>
      <c r="D773">
        <v>1.00064451131331E-3</v>
      </c>
      <c r="E773">
        <v>1.5990368659557001E-2</v>
      </c>
      <c r="F773">
        <v>27.3122803326631</v>
      </c>
      <c r="G773">
        <v>37.472681512708803</v>
      </c>
      <c r="H773">
        <v>12.217984681149501</v>
      </c>
      <c r="I773">
        <v>7.42005545746777</v>
      </c>
      <c r="J773">
        <v>1.86873746863614</v>
      </c>
      <c r="K773">
        <v>1.40256446797362</v>
      </c>
      <c r="L773" t="s">
        <v>1423</v>
      </c>
    </row>
    <row r="774" spans="1:12" x14ac:dyDescent="0.25">
      <c r="A774" t="s">
        <v>1859</v>
      </c>
      <c r="B774">
        <v>1.83330506495334</v>
      </c>
      <c r="C774">
        <f t="shared" si="12"/>
        <v>3.5635250476404812</v>
      </c>
      <c r="D774">
        <v>1.00284540551709E-3</v>
      </c>
      <c r="E774">
        <v>1.59978132553119E-2</v>
      </c>
      <c r="F774">
        <v>10.242105124748701</v>
      </c>
      <c r="G774">
        <v>9.2038165118934003</v>
      </c>
      <c r="H774">
        <v>12.217984681149501</v>
      </c>
      <c r="I774">
        <v>45.3447833511919</v>
      </c>
      <c r="J774">
        <v>20.5561121549975</v>
      </c>
      <c r="K774">
        <v>46.284627443129601</v>
      </c>
      <c r="L774" t="s">
        <v>1860</v>
      </c>
    </row>
    <row r="775" spans="1:12" x14ac:dyDescent="0.25">
      <c r="A775" t="s">
        <v>1196</v>
      </c>
      <c r="B775">
        <v>1.54032338372878</v>
      </c>
      <c r="C775">
        <f t="shared" si="12"/>
        <v>2.9085969309070663</v>
      </c>
      <c r="D775">
        <v>1.0192977934621299E-3</v>
      </c>
      <c r="E775">
        <v>1.6246214874014699E-2</v>
      </c>
      <c r="F775">
        <v>23.898245291080201</v>
      </c>
      <c r="G775">
        <v>27.611449535680201</v>
      </c>
      <c r="H775">
        <v>14.661581617379399</v>
      </c>
      <c r="I775">
        <v>93.162918521539794</v>
      </c>
      <c r="J775">
        <v>56.996492793402197</v>
      </c>
      <c r="K775">
        <v>43.479498507182299</v>
      </c>
      <c r="L775" t="s">
        <v>1197</v>
      </c>
    </row>
    <row r="776" spans="1:12" x14ac:dyDescent="0.25">
      <c r="A776" t="s">
        <v>1715</v>
      </c>
      <c r="B776">
        <v>3.0629963113832401</v>
      </c>
      <c r="C776">
        <f t="shared" si="12"/>
        <v>8.3570647359252774</v>
      </c>
      <c r="D776">
        <v>1.03688616213552E-3</v>
      </c>
      <c r="E776">
        <v>1.6483808375811301E-2</v>
      </c>
      <c r="F776">
        <v>1.1380116805276299</v>
      </c>
      <c r="G776">
        <v>3.28707732567621</v>
      </c>
      <c r="H776">
        <v>2.4435969362299002</v>
      </c>
      <c r="I776">
        <v>8.2445060638530805</v>
      </c>
      <c r="J776">
        <v>34.5716431697685</v>
      </c>
      <c r="K776">
        <v>16.830773615683501</v>
      </c>
      <c r="L776" t="s">
        <v>1716</v>
      </c>
    </row>
    <row r="777" spans="1:12" x14ac:dyDescent="0.25">
      <c r="A777" t="s">
        <v>1448</v>
      </c>
      <c r="B777">
        <v>-2.3273062291361</v>
      </c>
      <c r="C777">
        <f t="shared" si="12"/>
        <v>0.19925582023459545</v>
      </c>
      <c r="D777">
        <v>1.04447987549969E-3</v>
      </c>
      <c r="E777">
        <v>1.65332719812715E-2</v>
      </c>
      <c r="F777">
        <v>14.794151846859201</v>
      </c>
      <c r="G777">
        <v>20.379879419192498</v>
      </c>
      <c r="H777">
        <v>35.432155575333503</v>
      </c>
      <c r="I777">
        <v>4.1222530319265402</v>
      </c>
      <c r="J777">
        <v>5.6062124059084102</v>
      </c>
      <c r="K777">
        <v>4.20769340392087</v>
      </c>
      <c r="L777" t="s">
        <v>1449</v>
      </c>
    </row>
    <row r="778" spans="1:12" x14ac:dyDescent="0.25">
      <c r="A778" t="s">
        <v>1184</v>
      </c>
      <c r="B778">
        <v>-1.96662917595478</v>
      </c>
      <c r="C778">
        <f t="shared" si="12"/>
        <v>0.25585012158277654</v>
      </c>
      <c r="D778">
        <v>1.0440082250801101E-3</v>
      </c>
      <c r="E778">
        <v>1.65332719812715E-2</v>
      </c>
      <c r="F778">
        <v>20.484210249497298</v>
      </c>
      <c r="G778">
        <v>24.981787675139199</v>
      </c>
      <c r="H778">
        <v>32.988558639103601</v>
      </c>
      <c r="I778">
        <v>7.42005545746777</v>
      </c>
      <c r="J778">
        <v>5.6062124059084102</v>
      </c>
      <c r="K778">
        <v>7.0128223398681202</v>
      </c>
      <c r="L778" t="s">
        <v>1185</v>
      </c>
    </row>
    <row r="779" spans="1:12" x14ac:dyDescent="0.25">
      <c r="A779" t="s">
        <v>1604</v>
      </c>
      <c r="B779">
        <v>1.1937366946002099</v>
      </c>
      <c r="C779">
        <f t="shared" si="12"/>
        <v>2.2874444282084663</v>
      </c>
      <c r="D779">
        <v>1.0453768846680001E-3</v>
      </c>
      <c r="E779">
        <v>1.65332719812715E-2</v>
      </c>
      <c r="F779">
        <v>27.3122803326631</v>
      </c>
      <c r="G779">
        <v>32.870773256762099</v>
      </c>
      <c r="H779">
        <v>30.544961702873699</v>
      </c>
      <c r="I779">
        <v>73.376103968292398</v>
      </c>
      <c r="J779">
        <v>53.259017856129901</v>
      </c>
      <c r="K779">
        <v>82.751303610443799</v>
      </c>
      <c r="L779" t="s">
        <v>1605</v>
      </c>
    </row>
    <row r="780" spans="1:12" x14ac:dyDescent="0.25">
      <c r="A780" t="s">
        <v>1640</v>
      </c>
      <c r="B780">
        <v>3.2154556837769999</v>
      </c>
      <c r="C780">
        <f t="shared" si="12"/>
        <v>9.2885646999794655</v>
      </c>
      <c r="D780">
        <v>1.0450080377151401E-3</v>
      </c>
      <c r="E780">
        <v>1.65332719812715E-2</v>
      </c>
      <c r="F780">
        <v>6.8280700831657803</v>
      </c>
      <c r="G780">
        <v>3.28707732567621</v>
      </c>
      <c r="H780">
        <v>2.4435969362299002</v>
      </c>
      <c r="I780">
        <v>76.673906393833605</v>
      </c>
      <c r="J780">
        <v>3.73747493727228</v>
      </c>
      <c r="K780">
        <v>35.0641116993406</v>
      </c>
      <c r="L780" t="s">
        <v>1641</v>
      </c>
    </row>
    <row r="781" spans="1:12" x14ac:dyDescent="0.25">
      <c r="A781" t="s">
        <v>241</v>
      </c>
      <c r="B781">
        <v>1.14621589865271</v>
      </c>
      <c r="C781">
        <f t="shared" si="12"/>
        <v>2.2133259046109148</v>
      </c>
      <c r="D781">
        <v>1.04671761127697E-3</v>
      </c>
      <c r="E781">
        <v>1.65402908907957E-2</v>
      </c>
      <c r="F781">
        <v>3531.2502446772401</v>
      </c>
      <c r="G781">
        <v>2707.2368854269298</v>
      </c>
      <c r="H781">
        <v>3859.6613607751201</v>
      </c>
      <c r="I781">
        <v>10843.998825786</v>
      </c>
      <c r="J781">
        <v>3956.1172211027001</v>
      </c>
      <c r="K781">
        <v>7547.1994021660703</v>
      </c>
      <c r="L781" t="s">
        <v>242</v>
      </c>
    </row>
    <row r="782" spans="1:12" x14ac:dyDescent="0.25">
      <c r="A782" t="s">
        <v>1731</v>
      </c>
      <c r="B782">
        <v>-1.20185366252061</v>
      </c>
      <c r="C782">
        <f t="shared" si="12"/>
        <v>0.43471637257334134</v>
      </c>
      <c r="D782">
        <v>1.04933765034845E-3</v>
      </c>
      <c r="E782">
        <v>1.65674962415032E-2</v>
      </c>
      <c r="F782">
        <v>111.52514469170799</v>
      </c>
      <c r="G782">
        <v>90.065918723528299</v>
      </c>
      <c r="H782">
        <v>119.736249875265</v>
      </c>
      <c r="I782">
        <v>48.642585776733199</v>
      </c>
      <c r="J782">
        <v>28.965430763860098</v>
      </c>
      <c r="K782">
        <v>63.115401058813099</v>
      </c>
      <c r="L782" t="s">
        <v>1732</v>
      </c>
    </row>
    <row r="783" spans="1:12" x14ac:dyDescent="0.25">
      <c r="A783" t="s">
        <v>1751</v>
      </c>
      <c r="B783">
        <v>-2.0346207699346199</v>
      </c>
      <c r="C783">
        <f t="shared" si="12"/>
        <v>0.24407208910117395</v>
      </c>
      <c r="D783">
        <v>1.10081127375353E-3</v>
      </c>
      <c r="E783">
        <v>1.7203441270583701E-2</v>
      </c>
      <c r="F783">
        <v>33.002338735301301</v>
      </c>
      <c r="G783">
        <v>32.870773256762099</v>
      </c>
      <c r="H783">
        <v>40.3193494477933</v>
      </c>
      <c r="I783">
        <v>4.1222530319265402</v>
      </c>
      <c r="J783">
        <v>15.884268483407199</v>
      </c>
      <c r="K783">
        <v>5.6102578718945004</v>
      </c>
      <c r="L783" t="s">
        <v>1752</v>
      </c>
    </row>
    <row r="784" spans="1:12" x14ac:dyDescent="0.25">
      <c r="A784" t="s">
        <v>492</v>
      </c>
      <c r="B784">
        <v>-1.32107977996887</v>
      </c>
      <c r="C784">
        <f t="shared" si="12"/>
        <v>0.40023527200161613</v>
      </c>
      <c r="D784">
        <v>1.11673645205198E-3</v>
      </c>
      <c r="E784">
        <v>1.7422789265897201E-2</v>
      </c>
      <c r="F784">
        <v>72.832747553768399</v>
      </c>
      <c r="G784">
        <v>64.426715583253795</v>
      </c>
      <c r="H784">
        <v>81.860497363701597</v>
      </c>
      <c r="I784">
        <v>42.046980925650701</v>
      </c>
      <c r="J784">
        <v>20.5561121549975</v>
      </c>
      <c r="K784">
        <v>23.843595955551599</v>
      </c>
      <c r="L784" t="s">
        <v>493</v>
      </c>
    </row>
    <row r="785" spans="1:12" x14ac:dyDescent="0.25">
      <c r="A785" t="s">
        <v>926</v>
      </c>
      <c r="B785">
        <v>1.4861158356245801</v>
      </c>
      <c r="C785">
        <f t="shared" si="12"/>
        <v>2.8013375553212843</v>
      </c>
      <c r="D785">
        <v>1.1184544654255699E-3</v>
      </c>
      <c r="E785">
        <v>1.74348426009408E-2</v>
      </c>
      <c r="F785">
        <v>25.036256971607902</v>
      </c>
      <c r="G785">
        <v>40.759758838385103</v>
      </c>
      <c r="H785">
        <v>41.541147915908297</v>
      </c>
      <c r="I785">
        <v>154.996714000438</v>
      </c>
      <c r="J785">
        <v>58.865230262038303</v>
      </c>
      <c r="K785">
        <v>86.958997014364698</v>
      </c>
      <c r="L785" t="s">
        <v>927</v>
      </c>
    </row>
    <row r="786" spans="1:12" x14ac:dyDescent="0.25">
      <c r="A786" t="s">
        <v>1370</v>
      </c>
      <c r="B786">
        <v>2.1863164418813401</v>
      </c>
      <c r="C786">
        <f t="shared" si="12"/>
        <v>4.5514191139126092</v>
      </c>
      <c r="D786">
        <v>1.14468210972784E-3</v>
      </c>
      <c r="E786">
        <v>1.7761242586653202E-2</v>
      </c>
      <c r="F786">
        <v>6.8280700831657803</v>
      </c>
      <c r="G786">
        <v>3.28707732567621</v>
      </c>
      <c r="H786">
        <v>8.5525892768046408</v>
      </c>
      <c r="I786">
        <v>22.260166372403301</v>
      </c>
      <c r="J786">
        <v>19.621743420679401</v>
      </c>
      <c r="K786">
        <v>40.674369571235097</v>
      </c>
      <c r="L786" t="s">
        <v>1371</v>
      </c>
    </row>
    <row r="787" spans="1:12" x14ac:dyDescent="0.25">
      <c r="A787" t="s">
        <v>481</v>
      </c>
      <c r="B787">
        <v>1.0772114795349399</v>
      </c>
      <c r="C787">
        <f t="shared" si="12"/>
        <v>2.1099539021065494</v>
      </c>
      <c r="D787">
        <v>1.1499840556204201E-3</v>
      </c>
      <c r="E787">
        <v>1.78208873694926E-2</v>
      </c>
      <c r="F787">
        <v>55.762572345853897</v>
      </c>
      <c r="G787">
        <v>67.713792908930003</v>
      </c>
      <c r="H787">
        <v>54.980931065172697</v>
      </c>
      <c r="I787">
        <v>98.109622159851696</v>
      </c>
      <c r="J787">
        <v>169.12074091157001</v>
      </c>
      <c r="K787">
        <v>110.80259296991601</v>
      </c>
      <c r="L787" t="s">
        <v>482</v>
      </c>
    </row>
    <row r="788" spans="1:12" x14ac:dyDescent="0.25">
      <c r="A788" t="s">
        <v>1308</v>
      </c>
      <c r="B788">
        <v>-1.84756656344587</v>
      </c>
      <c r="C788">
        <f t="shared" si="12"/>
        <v>0.27786064877943062</v>
      </c>
      <c r="D788">
        <v>1.15825248963753E-3</v>
      </c>
      <c r="E788">
        <v>1.7933949757687501E-2</v>
      </c>
      <c r="F788">
        <v>29.588303693718402</v>
      </c>
      <c r="G788">
        <v>36.1578505824384</v>
      </c>
      <c r="H788">
        <v>28.101364766643801</v>
      </c>
      <c r="I788">
        <v>9.0689566702383893</v>
      </c>
      <c r="J788">
        <v>12.1467935461349</v>
      </c>
      <c r="K788">
        <v>4.20769340392087</v>
      </c>
      <c r="L788" t="s">
        <v>1309</v>
      </c>
    </row>
    <row r="789" spans="1:12" x14ac:dyDescent="0.25">
      <c r="A789" t="s">
        <v>832</v>
      </c>
      <c r="B789">
        <v>-1.69255675129434</v>
      </c>
      <c r="C789">
        <f t="shared" si="12"/>
        <v>0.30937815736179625</v>
      </c>
      <c r="D789">
        <v>1.1741368782874301E-3</v>
      </c>
      <c r="E789">
        <v>1.8164646117867899E-2</v>
      </c>
      <c r="F789">
        <v>28.450292013190801</v>
      </c>
      <c r="G789">
        <v>61.797053722712803</v>
      </c>
      <c r="H789">
        <v>45.206543320253097</v>
      </c>
      <c r="I789">
        <v>13.191209702164899</v>
      </c>
      <c r="J789">
        <v>18.687374686361402</v>
      </c>
      <c r="K789">
        <v>9.8179512758153695</v>
      </c>
      <c r="L789" t="s">
        <v>833</v>
      </c>
    </row>
    <row r="790" spans="1:12" x14ac:dyDescent="0.25">
      <c r="A790" t="s">
        <v>401</v>
      </c>
      <c r="B790">
        <v>2.2147866674715102</v>
      </c>
      <c r="C790">
        <f t="shared" si="12"/>
        <v>4.6421291712375474</v>
      </c>
      <c r="D790">
        <v>1.1857566863871999E-3</v>
      </c>
      <c r="E790">
        <v>1.8298359040725E-2</v>
      </c>
      <c r="F790">
        <v>25.036256971607902</v>
      </c>
      <c r="G790">
        <v>39.4449279081146</v>
      </c>
      <c r="H790">
        <v>19.548775489839201</v>
      </c>
      <c r="I790">
        <v>288.557712234858</v>
      </c>
      <c r="J790">
        <v>42.980961778631197</v>
      </c>
      <c r="K790">
        <v>60.310272122865797</v>
      </c>
      <c r="L790" t="s">
        <v>402</v>
      </c>
    </row>
    <row r="791" spans="1:12" x14ac:dyDescent="0.25">
      <c r="A791" t="s">
        <v>23</v>
      </c>
      <c r="B791">
        <v>-1.65950611631255</v>
      </c>
      <c r="C791">
        <f t="shared" si="12"/>
        <v>0.31654749494336287</v>
      </c>
      <c r="D791">
        <v>1.24014809157557E-3</v>
      </c>
      <c r="E791">
        <v>1.90104496731048E-2</v>
      </c>
      <c r="F791">
        <v>270.84677996557599</v>
      </c>
      <c r="G791">
        <v>161.066788958134</v>
      </c>
      <c r="H791">
        <v>79.416900427471703</v>
      </c>
      <c r="I791">
        <v>85.742863064071997</v>
      </c>
      <c r="J791">
        <v>34.5716431697685</v>
      </c>
      <c r="K791">
        <v>40.674369571235097</v>
      </c>
      <c r="L791" t="s">
        <v>24</v>
      </c>
    </row>
    <row r="792" spans="1:12" x14ac:dyDescent="0.25">
      <c r="A792" t="s">
        <v>1154</v>
      </c>
      <c r="B792">
        <v>-1.2919322094671699</v>
      </c>
      <c r="C792">
        <f t="shared" si="12"/>
        <v>0.40840368551006917</v>
      </c>
      <c r="D792">
        <v>1.25055948400771E-3</v>
      </c>
      <c r="E792">
        <v>1.9138230244469898E-2</v>
      </c>
      <c r="F792">
        <v>67.142689151130199</v>
      </c>
      <c r="G792">
        <v>69.686039304335694</v>
      </c>
      <c r="H792">
        <v>87.969489704276299</v>
      </c>
      <c r="I792">
        <v>20.611265159632701</v>
      </c>
      <c r="J792">
        <v>42.980961778631197</v>
      </c>
      <c r="K792">
        <v>28.051289359472499</v>
      </c>
      <c r="L792" t="s">
        <v>1155</v>
      </c>
    </row>
    <row r="793" spans="1:12" x14ac:dyDescent="0.25">
      <c r="A793" t="s">
        <v>139</v>
      </c>
      <c r="B793">
        <v>1.8328129238211699</v>
      </c>
      <c r="C793">
        <f t="shared" si="12"/>
        <v>3.562309643061226</v>
      </c>
      <c r="D793">
        <v>1.2628059412382101E-3</v>
      </c>
      <c r="E793">
        <v>1.9309622191023099E-2</v>
      </c>
      <c r="F793">
        <v>6.8280700831657803</v>
      </c>
      <c r="G793">
        <v>6.5741546513524298</v>
      </c>
      <c r="H793">
        <v>9.7743877449195899</v>
      </c>
      <c r="I793">
        <v>22.260166372403301</v>
      </c>
      <c r="J793">
        <v>29.899799498178201</v>
      </c>
      <c r="K793">
        <v>29.4538538274461</v>
      </c>
      <c r="L793" t="s">
        <v>140</v>
      </c>
    </row>
    <row r="794" spans="1:12" x14ac:dyDescent="0.25">
      <c r="A794" t="s">
        <v>221</v>
      </c>
      <c r="B794">
        <v>-2.8428407267272</v>
      </c>
      <c r="C794">
        <f t="shared" si="12"/>
        <v>0.13938616469905624</v>
      </c>
      <c r="D794">
        <v>1.26512695727792E-3</v>
      </c>
      <c r="E794">
        <v>1.9324832606073799E-2</v>
      </c>
      <c r="F794">
        <v>13.6561401663316</v>
      </c>
      <c r="G794">
        <v>28.9262804659507</v>
      </c>
      <c r="H794">
        <v>13.4397831492644</v>
      </c>
      <c r="I794">
        <v>1.64890121277062</v>
      </c>
      <c r="J794">
        <v>4.6718436715903504</v>
      </c>
      <c r="K794">
        <v>1.40256446797362</v>
      </c>
      <c r="L794" t="s">
        <v>222</v>
      </c>
    </row>
    <row r="795" spans="1:12" x14ac:dyDescent="0.25">
      <c r="A795" t="s">
        <v>1871</v>
      </c>
      <c r="B795">
        <v>3.4895534484762898</v>
      </c>
      <c r="C795">
        <f t="shared" si="12"/>
        <v>11.23208184722086</v>
      </c>
      <c r="D795">
        <v>1.2673885254402999E-3</v>
      </c>
      <c r="E795">
        <v>1.9324832606073799E-2</v>
      </c>
      <c r="F795">
        <v>2.2760233610552598</v>
      </c>
      <c r="G795">
        <v>2.6296618605409701</v>
      </c>
      <c r="H795">
        <v>0</v>
      </c>
      <c r="I795">
        <v>26.382419404329902</v>
      </c>
      <c r="J795">
        <v>4.6718436715903504</v>
      </c>
      <c r="K795">
        <v>28.051289359472499</v>
      </c>
      <c r="L795" t="s">
        <v>1872</v>
      </c>
    </row>
    <row r="796" spans="1:12" x14ac:dyDescent="0.25">
      <c r="A796" t="s">
        <v>1188</v>
      </c>
      <c r="B796">
        <v>-1.1141069610001</v>
      </c>
      <c r="C796">
        <f t="shared" si="12"/>
        <v>0.46197703410776109</v>
      </c>
      <c r="D796">
        <v>1.27589932911099E-3</v>
      </c>
      <c r="E796">
        <v>1.9413250435755602E-2</v>
      </c>
      <c r="F796">
        <v>4412.0712854056201</v>
      </c>
      <c r="G796">
        <v>2147.7763245968399</v>
      </c>
      <c r="H796">
        <v>2983.6318591366999</v>
      </c>
      <c r="I796">
        <v>2081.7377811228998</v>
      </c>
      <c r="J796">
        <v>1019.39628914101</v>
      </c>
      <c r="K796">
        <v>1305.78751968344</v>
      </c>
      <c r="L796" t="s">
        <v>1189</v>
      </c>
    </row>
    <row r="797" spans="1:12" x14ac:dyDescent="0.25">
      <c r="A797" t="s">
        <v>1757</v>
      </c>
      <c r="B797">
        <v>-1.3333074646365</v>
      </c>
      <c r="C797">
        <f t="shared" si="12"/>
        <v>0.39685737890420736</v>
      </c>
      <c r="D797">
        <v>1.28439353982374E-3</v>
      </c>
      <c r="E797">
        <v>1.95263819191176E-2</v>
      </c>
      <c r="F797">
        <v>118.353214774874</v>
      </c>
      <c r="G797">
        <v>65.741546513524298</v>
      </c>
      <c r="H797">
        <v>80.6386988955866</v>
      </c>
      <c r="I797">
        <v>42.871431532035999</v>
      </c>
      <c r="J797">
        <v>39.243486841358902</v>
      </c>
      <c r="K797">
        <v>21.038467019604401</v>
      </c>
      <c r="L797" t="s">
        <v>1758</v>
      </c>
    </row>
    <row r="798" spans="1:12" x14ac:dyDescent="0.25">
      <c r="A798" t="s">
        <v>918</v>
      </c>
      <c r="B798">
        <v>1.6948630893454399</v>
      </c>
      <c r="C798">
        <f t="shared" si="12"/>
        <v>3.2374616189827186</v>
      </c>
      <c r="D798">
        <v>1.3079084974281299E-3</v>
      </c>
      <c r="E798">
        <v>1.9818521447059999E-2</v>
      </c>
      <c r="F798">
        <v>204.84210249497301</v>
      </c>
      <c r="G798">
        <v>241.27147570463401</v>
      </c>
      <c r="H798">
        <v>226.032716601266</v>
      </c>
      <c r="I798">
        <v>1387.55037054647</v>
      </c>
      <c r="J798">
        <v>213.03607142452</v>
      </c>
      <c r="K798">
        <v>575.05143186918599</v>
      </c>
      <c r="L798" t="s">
        <v>919</v>
      </c>
    </row>
    <row r="799" spans="1:12" x14ac:dyDescent="0.25">
      <c r="A799" t="s">
        <v>173</v>
      </c>
      <c r="B799">
        <v>3.5283943508170998</v>
      </c>
      <c r="C799">
        <f t="shared" si="12"/>
        <v>11.538584533783908</v>
      </c>
      <c r="D799">
        <v>1.31510682842568E-3</v>
      </c>
      <c r="E799">
        <v>1.9911235651065701E-2</v>
      </c>
      <c r="F799">
        <v>1.1380116805276299</v>
      </c>
      <c r="G799">
        <v>3.28707732567621</v>
      </c>
      <c r="H799">
        <v>1.2217984681149501</v>
      </c>
      <c r="I799">
        <v>46.993684563962603</v>
      </c>
      <c r="J799">
        <v>3.73747493727228</v>
      </c>
      <c r="K799">
        <v>18.233338083657099</v>
      </c>
      <c r="L799" t="s">
        <v>174</v>
      </c>
    </row>
    <row r="800" spans="1:12" x14ac:dyDescent="0.25">
      <c r="A800" t="s">
        <v>1793</v>
      </c>
      <c r="B800">
        <v>-1.4380178181062699</v>
      </c>
      <c r="C800">
        <f t="shared" si="12"/>
        <v>0.36907404311770903</v>
      </c>
      <c r="D800">
        <v>1.3295612907130599E-3</v>
      </c>
      <c r="E800">
        <v>2.00806222457326E-2</v>
      </c>
      <c r="F800">
        <v>252.638593077134</v>
      </c>
      <c r="G800">
        <v>92.695580584069205</v>
      </c>
      <c r="H800">
        <v>151.50301004625399</v>
      </c>
      <c r="I800">
        <v>46.993684563962603</v>
      </c>
      <c r="J800">
        <v>47.6528054502215</v>
      </c>
      <c r="K800">
        <v>89.764125950311893</v>
      </c>
      <c r="L800" t="s">
        <v>1794</v>
      </c>
    </row>
    <row r="801" spans="1:12" x14ac:dyDescent="0.25">
      <c r="A801" t="s">
        <v>1466</v>
      </c>
      <c r="B801">
        <v>4.0330035969173599</v>
      </c>
      <c r="C801">
        <f t="shared" si="12"/>
        <v>16.3702403298707</v>
      </c>
      <c r="D801">
        <v>1.32891483511304E-3</v>
      </c>
      <c r="E801">
        <v>2.00806222457326E-2</v>
      </c>
      <c r="F801">
        <v>1.1380116805276299</v>
      </c>
      <c r="G801">
        <v>0</v>
      </c>
      <c r="H801">
        <v>4.8871938724597896</v>
      </c>
      <c r="I801">
        <v>61.009344872512798</v>
      </c>
      <c r="J801">
        <v>2.80310620295421</v>
      </c>
      <c r="K801">
        <v>26.648724891498901</v>
      </c>
      <c r="L801" t="s">
        <v>1467</v>
      </c>
    </row>
    <row r="802" spans="1:12" x14ac:dyDescent="0.25">
      <c r="A802" t="s">
        <v>1498</v>
      </c>
      <c r="B802">
        <v>1.4184867808025201</v>
      </c>
      <c r="C802">
        <f t="shared" si="12"/>
        <v>2.673049920393161</v>
      </c>
      <c r="D802">
        <v>1.38788898499959E-3</v>
      </c>
      <c r="E802">
        <v>2.0859055234211499E-2</v>
      </c>
      <c r="F802">
        <v>23.898245291080201</v>
      </c>
      <c r="G802">
        <v>32.213357791626898</v>
      </c>
      <c r="H802">
        <v>19.548775489839201</v>
      </c>
      <c r="I802">
        <v>42.871431532035999</v>
      </c>
      <c r="J802">
        <v>89.699398494534606</v>
      </c>
      <c r="K802">
        <v>72.933352334628495</v>
      </c>
      <c r="L802" t="s">
        <v>1499</v>
      </c>
    </row>
    <row r="803" spans="1:12" x14ac:dyDescent="0.25">
      <c r="A803" t="s">
        <v>1550</v>
      </c>
      <c r="B803">
        <v>-2.3307686803771399</v>
      </c>
      <c r="C803">
        <f t="shared" si="12"/>
        <v>0.19877818198659766</v>
      </c>
      <c r="D803">
        <v>1.3932223399946101E-3</v>
      </c>
      <c r="E803">
        <v>2.09051368363227E-2</v>
      </c>
      <c r="F803">
        <v>18.2081868884421</v>
      </c>
      <c r="G803">
        <v>17.092802093516301</v>
      </c>
      <c r="H803">
        <v>19.548775489839201</v>
      </c>
      <c r="I803">
        <v>4.1222530319265402</v>
      </c>
      <c r="J803">
        <v>3.73747493727228</v>
      </c>
      <c r="K803">
        <v>2.8051289359472502</v>
      </c>
      <c r="L803" t="s">
        <v>1551</v>
      </c>
    </row>
    <row r="804" spans="1:12" x14ac:dyDescent="0.25">
      <c r="A804" t="s">
        <v>732</v>
      </c>
      <c r="B804">
        <v>1.01206948376328</v>
      </c>
      <c r="C804">
        <f t="shared" si="12"/>
        <v>2.0168020416272441</v>
      </c>
      <c r="D804">
        <v>1.4004829266270199E-3</v>
      </c>
      <c r="E804">
        <v>2.09799396018919E-2</v>
      </c>
      <c r="F804">
        <v>167.287717037562</v>
      </c>
      <c r="G804">
        <v>143.97398686461801</v>
      </c>
      <c r="H804">
        <v>114.849056002805</v>
      </c>
      <c r="I804">
        <v>381.72063075639801</v>
      </c>
      <c r="J804">
        <v>194.348696738158</v>
      </c>
      <c r="K804">
        <v>283.31802253067201</v>
      </c>
      <c r="L804" t="s">
        <v>733</v>
      </c>
    </row>
    <row r="805" spans="1:12" x14ac:dyDescent="0.25">
      <c r="A805" t="s">
        <v>191</v>
      </c>
      <c r="B805">
        <v>-1.2029879370848799</v>
      </c>
      <c r="C805">
        <f t="shared" si="12"/>
        <v>0.43437472453035264</v>
      </c>
      <c r="D805">
        <v>1.4045950116400401E-3</v>
      </c>
      <c r="E805">
        <v>2.0990386231486202E-2</v>
      </c>
      <c r="F805">
        <v>1298.4713274820299</v>
      </c>
      <c r="G805">
        <v>719.21251885795596</v>
      </c>
      <c r="H805">
        <v>1557.7930468465599</v>
      </c>
      <c r="I805">
        <v>551.55745567177098</v>
      </c>
      <c r="J805">
        <v>300.866732450418</v>
      </c>
      <c r="K805">
        <v>701.282233986812</v>
      </c>
      <c r="L805" t="s">
        <v>192</v>
      </c>
    </row>
    <row r="806" spans="1:12" x14ac:dyDescent="0.25">
      <c r="A806" t="s">
        <v>996</v>
      </c>
      <c r="B806">
        <v>1.41298198453805</v>
      </c>
      <c r="C806">
        <f t="shared" si="12"/>
        <v>2.6628699740313988</v>
      </c>
      <c r="D806">
        <v>1.4080342832710701E-3</v>
      </c>
      <c r="E806">
        <v>2.10211239879982E-2</v>
      </c>
      <c r="F806">
        <v>1204.01635799823</v>
      </c>
      <c r="G806">
        <v>1266.83960131561</v>
      </c>
      <c r="H806">
        <v>1397.7374475234999</v>
      </c>
      <c r="I806">
        <v>5855.2482065484601</v>
      </c>
      <c r="J806">
        <v>1281.0195347500701</v>
      </c>
      <c r="K806">
        <v>3164.1854397484999</v>
      </c>
      <c r="L806" t="s">
        <v>997</v>
      </c>
    </row>
    <row r="807" spans="1:12" x14ac:dyDescent="0.25">
      <c r="A807" t="s">
        <v>1028</v>
      </c>
      <c r="B807">
        <v>-2.1019739701987001</v>
      </c>
      <c r="C807">
        <f t="shared" si="12"/>
        <v>0.23293931009191027</v>
      </c>
      <c r="D807">
        <v>1.4182890685755501E-3</v>
      </c>
      <c r="E807">
        <v>2.1126549849435999E-2</v>
      </c>
      <c r="F807">
        <v>26.174268652135499</v>
      </c>
      <c r="G807">
        <v>46.019082559467002</v>
      </c>
      <c r="H807">
        <v>21.9923724260691</v>
      </c>
      <c r="I807">
        <v>3.2978024255412302</v>
      </c>
      <c r="J807">
        <v>8.4093186088626197</v>
      </c>
      <c r="K807">
        <v>11.220515743789001</v>
      </c>
      <c r="L807" t="s">
        <v>1029</v>
      </c>
    </row>
    <row r="808" spans="1:12" x14ac:dyDescent="0.25">
      <c r="A808" t="s">
        <v>253</v>
      </c>
      <c r="B808">
        <v>1.01412537940224</v>
      </c>
      <c r="C808">
        <f t="shared" si="12"/>
        <v>2.0196781104782184</v>
      </c>
      <c r="D808">
        <v>1.42183670457732E-3</v>
      </c>
      <c r="E808">
        <v>2.1145234410572901E-2</v>
      </c>
      <c r="F808">
        <v>177.52982216231001</v>
      </c>
      <c r="G808">
        <v>165.66869721408099</v>
      </c>
      <c r="H808">
        <v>246.80329055921999</v>
      </c>
      <c r="I808">
        <v>558.97751112923902</v>
      </c>
      <c r="J808">
        <v>305.53857612200898</v>
      </c>
      <c r="K808">
        <v>322.58982763393402</v>
      </c>
      <c r="L808" t="s">
        <v>254</v>
      </c>
    </row>
    <row r="809" spans="1:12" x14ac:dyDescent="0.25">
      <c r="A809" t="s">
        <v>1504</v>
      </c>
      <c r="B809">
        <v>2.7175966775381899</v>
      </c>
      <c r="C809">
        <f t="shared" si="12"/>
        <v>6.5777614016371722</v>
      </c>
      <c r="D809">
        <v>1.44172171439525E-3</v>
      </c>
      <c r="E809">
        <v>2.14064332811294E-2</v>
      </c>
      <c r="F809">
        <v>1.1380116805276299</v>
      </c>
      <c r="G809">
        <v>3.9444927908114602</v>
      </c>
      <c r="H809">
        <v>2.4435969362299002</v>
      </c>
      <c r="I809">
        <v>17.313462734091502</v>
      </c>
      <c r="J809">
        <v>23.359218357951701</v>
      </c>
      <c r="K809">
        <v>11.220515743789001</v>
      </c>
      <c r="L809" t="s">
        <v>1505</v>
      </c>
    </row>
    <row r="810" spans="1:12" x14ac:dyDescent="0.25">
      <c r="A810" t="s">
        <v>1130</v>
      </c>
      <c r="B810">
        <v>-1.3242181895042999</v>
      </c>
      <c r="C810">
        <f t="shared" si="12"/>
        <v>0.39936555463304646</v>
      </c>
      <c r="D810">
        <v>1.4460214999646201E-3</v>
      </c>
      <c r="E810">
        <v>2.1435757621260099E-2</v>
      </c>
      <c r="F810">
        <v>133.147366621733</v>
      </c>
      <c r="G810">
        <v>90.065918723528299</v>
      </c>
      <c r="H810">
        <v>173.495382472323</v>
      </c>
      <c r="I810">
        <v>30.504672436256399</v>
      </c>
      <c r="J810">
        <v>56.062124059084098</v>
      </c>
      <c r="K810">
        <v>72.933352334628495</v>
      </c>
      <c r="L810" t="s">
        <v>1131</v>
      </c>
    </row>
    <row r="811" spans="1:12" x14ac:dyDescent="0.25">
      <c r="A811" t="s">
        <v>1034</v>
      </c>
      <c r="B811">
        <v>-1.12142839851188</v>
      </c>
      <c r="C811">
        <f t="shared" si="12"/>
        <v>0.45963851626808394</v>
      </c>
      <c r="D811">
        <v>1.46076953986189E-3</v>
      </c>
      <c r="E811">
        <v>2.1602286354926399E-2</v>
      </c>
      <c r="F811">
        <v>204.84210249497301</v>
      </c>
      <c r="G811">
        <v>230.095412797335</v>
      </c>
      <c r="H811">
        <v>207.70573957954099</v>
      </c>
      <c r="I811">
        <v>149.22555975574099</v>
      </c>
      <c r="J811">
        <v>63.537073933628697</v>
      </c>
      <c r="K811">
        <v>81.348739142470194</v>
      </c>
      <c r="L811" t="s">
        <v>1035</v>
      </c>
    </row>
    <row r="812" spans="1:12" x14ac:dyDescent="0.25">
      <c r="A812" t="s">
        <v>387</v>
      </c>
      <c r="B812">
        <v>2.2162380341837302</v>
      </c>
      <c r="C812">
        <f t="shared" si="12"/>
        <v>4.6468015529003432</v>
      </c>
      <c r="D812">
        <v>1.46062755815622E-3</v>
      </c>
      <c r="E812">
        <v>2.1602286354926399E-2</v>
      </c>
      <c r="F812">
        <v>4.5520467221105196</v>
      </c>
      <c r="G812">
        <v>13.8057247678401</v>
      </c>
      <c r="H812">
        <v>8.5525892768046408</v>
      </c>
      <c r="I812">
        <v>30.504672436256399</v>
      </c>
      <c r="J812">
        <v>20.5561121549975</v>
      </c>
      <c r="K812">
        <v>78.543610206522899</v>
      </c>
      <c r="L812" t="s">
        <v>388</v>
      </c>
    </row>
    <row r="813" spans="1:12" x14ac:dyDescent="0.25">
      <c r="A813" t="s">
        <v>1030</v>
      </c>
      <c r="B813">
        <v>-1.0677460782733901</v>
      </c>
      <c r="C813">
        <f t="shared" si="12"/>
        <v>0.47706373354892728</v>
      </c>
      <c r="D813">
        <v>1.4739666982717999E-3</v>
      </c>
      <c r="E813">
        <v>2.17277537033016E-2</v>
      </c>
      <c r="F813">
        <v>177.52982216231001</v>
      </c>
      <c r="G813">
        <v>112.41804453812701</v>
      </c>
      <c r="H813">
        <v>140.50682383321899</v>
      </c>
      <c r="I813">
        <v>81.620610032145507</v>
      </c>
      <c r="J813">
        <v>47.6528054502215</v>
      </c>
      <c r="K813">
        <v>75.738481270575704</v>
      </c>
      <c r="L813" t="s">
        <v>1031</v>
      </c>
    </row>
    <row r="814" spans="1:12" x14ac:dyDescent="0.25">
      <c r="A814" t="s">
        <v>1787</v>
      </c>
      <c r="B814">
        <v>2.0275026300443901</v>
      </c>
      <c r="C814">
        <f t="shared" si="12"/>
        <v>4.0769849467491106</v>
      </c>
      <c r="D814">
        <v>1.47295718191081E-3</v>
      </c>
      <c r="E814">
        <v>2.17277537033016E-2</v>
      </c>
      <c r="F814">
        <v>4.5520467221105196</v>
      </c>
      <c r="G814">
        <v>8.5464010467581595</v>
      </c>
      <c r="H814">
        <v>4.8871938724597896</v>
      </c>
      <c r="I814">
        <v>32.978024255412301</v>
      </c>
      <c r="J814">
        <v>21.490480889315599</v>
      </c>
      <c r="K814">
        <v>21.038467019604401</v>
      </c>
      <c r="L814" t="s">
        <v>1788</v>
      </c>
    </row>
    <row r="815" spans="1:12" x14ac:dyDescent="0.25">
      <c r="A815" t="s">
        <v>1118</v>
      </c>
      <c r="B815">
        <v>-2.52127104273581</v>
      </c>
      <c r="C815">
        <f t="shared" si="12"/>
        <v>0.17418942635721843</v>
      </c>
      <c r="D815">
        <v>1.4834537482347899E-3</v>
      </c>
      <c r="E815">
        <v>2.1832697981801801E-2</v>
      </c>
      <c r="F815">
        <v>25.036256971607902</v>
      </c>
      <c r="G815">
        <v>17.092802093516301</v>
      </c>
      <c r="H815">
        <v>23.214170894184001</v>
      </c>
      <c r="I815">
        <v>0.82445060638530798</v>
      </c>
      <c r="J815">
        <v>6.5405811402264797</v>
      </c>
      <c r="K815">
        <v>4.20769340392087</v>
      </c>
      <c r="L815" t="s">
        <v>1119</v>
      </c>
    </row>
    <row r="816" spans="1:12" x14ac:dyDescent="0.25">
      <c r="A816" t="s">
        <v>1080</v>
      </c>
      <c r="B816">
        <v>1.32722900591615</v>
      </c>
      <c r="C816">
        <f t="shared" si="12"/>
        <v>2.509202675229437</v>
      </c>
      <c r="D816">
        <v>1.5176752884431201E-3</v>
      </c>
      <c r="E816">
        <v>2.2265274458376699E-2</v>
      </c>
      <c r="F816">
        <v>29.588303693718402</v>
      </c>
      <c r="G816">
        <v>35.500435117303098</v>
      </c>
      <c r="H816">
        <v>39.097550979678402</v>
      </c>
      <c r="I816">
        <v>126.965393383337</v>
      </c>
      <c r="J816">
        <v>55.127755324766099</v>
      </c>
      <c r="K816">
        <v>78.543610206522899</v>
      </c>
      <c r="L816" t="s">
        <v>1081</v>
      </c>
    </row>
    <row r="817" spans="1:12" x14ac:dyDescent="0.25">
      <c r="A817" t="s">
        <v>1781</v>
      </c>
      <c r="B817">
        <v>1.42440442558406</v>
      </c>
      <c r="C817">
        <f t="shared" si="12"/>
        <v>2.6840367508176373</v>
      </c>
      <c r="D817">
        <v>1.52713081874936E-3</v>
      </c>
      <c r="E817">
        <v>2.2368403040950599E-2</v>
      </c>
      <c r="F817">
        <v>21.622221930024999</v>
      </c>
      <c r="G817">
        <v>15.7779711632458</v>
      </c>
      <c r="H817">
        <v>21.9923724260691</v>
      </c>
      <c r="I817">
        <v>70.902752149136504</v>
      </c>
      <c r="J817">
        <v>38.309118107040803</v>
      </c>
      <c r="K817">
        <v>47.687191911103199</v>
      </c>
      <c r="L817" t="s">
        <v>1782</v>
      </c>
    </row>
    <row r="818" spans="1:12" x14ac:dyDescent="0.25">
      <c r="A818" t="s">
        <v>586</v>
      </c>
      <c r="B818">
        <v>1.55672299932342</v>
      </c>
      <c r="C818">
        <f t="shared" si="12"/>
        <v>2.9418485959683496</v>
      </c>
      <c r="D818">
        <v>1.5504406693700201E-3</v>
      </c>
      <c r="E818">
        <v>2.2622058779820001E-2</v>
      </c>
      <c r="F818">
        <v>11.3801168052763</v>
      </c>
      <c r="G818">
        <v>28.268865000815399</v>
      </c>
      <c r="H818">
        <v>12.217984681149501</v>
      </c>
      <c r="I818">
        <v>47.818135170347901</v>
      </c>
      <c r="J818">
        <v>51.390280387493803</v>
      </c>
      <c r="K818">
        <v>58.907707654892199</v>
      </c>
      <c r="L818" t="s">
        <v>587</v>
      </c>
    </row>
    <row r="819" spans="1:12" x14ac:dyDescent="0.25">
      <c r="A819" t="s">
        <v>1590</v>
      </c>
      <c r="B819">
        <v>2.36111173715318</v>
      </c>
      <c r="C819">
        <f t="shared" si="12"/>
        <v>5.1376611339074127</v>
      </c>
      <c r="D819">
        <v>1.5593118867417699E-3</v>
      </c>
      <c r="E819">
        <v>2.2731439133126499E-2</v>
      </c>
      <c r="F819">
        <v>4.5520467221105196</v>
      </c>
      <c r="G819">
        <v>9.2038165118934003</v>
      </c>
      <c r="H819">
        <v>3.6653954043448498</v>
      </c>
      <c r="I819">
        <v>11.5423084893943</v>
      </c>
      <c r="J819">
        <v>37.374749372722803</v>
      </c>
      <c r="K819">
        <v>44.882062975156003</v>
      </c>
      <c r="L819" t="s">
        <v>1591</v>
      </c>
    </row>
    <row r="820" spans="1:12" x14ac:dyDescent="0.25">
      <c r="A820" t="s">
        <v>1222</v>
      </c>
      <c r="B820">
        <v>-1.45068413923531</v>
      </c>
      <c r="C820">
        <f t="shared" si="12"/>
        <v>0.36584789441422932</v>
      </c>
      <c r="D820">
        <v>1.57325253419751E-3</v>
      </c>
      <c r="E820">
        <v>2.2898460918023899E-2</v>
      </c>
      <c r="F820">
        <v>54.6245606653263</v>
      </c>
      <c r="G820">
        <v>36.815266047573601</v>
      </c>
      <c r="H820">
        <v>68.420714214437098</v>
      </c>
      <c r="I820">
        <v>14.015660308550199</v>
      </c>
      <c r="J820">
        <v>23.359218357951701</v>
      </c>
      <c r="K820">
        <v>21.038467019604401</v>
      </c>
      <c r="L820" t="s">
        <v>1223</v>
      </c>
    </row>
    <row r="821" spans="1:12" x14ac:dyDescent="0.25">
      <c r="A821" t="s">
        <v>634</v>
      </c>
      <c r="B821">
        <v>-2.1678999907713701</v>
      </c>
      <c r="C821">
        <f t="shared" si="12"/>
        <v>0.22253435910831815</v>
      </c>
      <c r="D821">
        <v>1.5855806466843899E-3</v>
      </c>
      <c r="E821">
        <v>2.30052657006347E-2</v>
      </c>
      <c r="F821">
        <v>26.174268652135499</v>
      </c>
      <c r="G821">
        <v>17.092802093516301</v>
      </c>
      <c r="H821">
        <v>63.533520341977301</v>
      </c>
      <c r="I821">
        <v>8.2445060638530805</v>
      </c>
      <c r="J821">
        <v>9.3436873431806902</v>
      </c>
      <c r="K821">
        <v>5.6102578718945004</v>
      </c>
      <c r="L821" t="s">
        <v>635</v>
      </c>
    </row>
    <row r="822" spans="1:12" x14ac:dyDescent="0.25">
      <c r="A822" t="s">
        <v>1717</v>
      </c>
      <c r="B822">
        <v>1.6211073292537099</v>
      </c>
      <c r="C822">
        <f t="shared" si="12"/>
        <v>3.0761105011754335</v>
      </c>
      <c r="D822">
        <v>1.5844793630389699E-3</v>
      </c>
      <c r="E822">
        <v>2.30052657006347E-2</v>
      </c>
      <c r="F822">
        <v>18.2081868884421</v>
      </c>
      <c r="G822">
        <v>11.1760629072991</v>
      </c>
      <c r="H822">
        <v>7.3307908086896898</v>
      </c>
      <c r="I822">
        <v>37.100277287338898</v>
      </c>
      <c r="J822">
        <v>42.980961778631197</v>
      </c>
      <c r="K822">
        <v>32.258982763393398</v>
      </c>
      <c r="L822" t="s">
        <v>1718</v>
      </c>
    </row>
    <row r="823" spans="1:12" x14ac:dyDescent="0.25">
      <c r="A823" t="s">
        <v>848</v>
      </c>
      <c r="B823">
        <v>-2.4451113233227</v>
      </c>
      <c r="C823">
        <f t="shared" si="12"/>
        <v>0.18363190894196335</v>
      </c>
      <c r="D823">
        <v>1.5912579018723201E-3</v>
      </c>
      <c r="E823">
        <v>2.3033270775845702E-2</v>
      </c>
      <c r="F823">
        <v>18.2081868884421</v>
      </c>
      <c r="G823">
        <v>19.065048488921999</v>
      </c>
      <c r="H823">
        <v>20.770573957954099</v>
      </c>
      <c r="I823">
        <v>1.64890121277062</v>
      </c>
      <c r="J823">
        <v>2.80310620295421</v>
      </c>
      <c r="K823">
        <v>7.0128223398681202</v>
      </c>
      <c r="L823" t="s">
        <v>849</v>
      </c>
    </row>
    <row r="824" spans="1:12" x14ac:dyDescent="0.25">
      <c r="A824" t="s">
        <v>1334</v>
      </c>
      <c r="B824">
        <v>1.8538758859556701</v>
      </c>
      <c r="C824">
        <f t="shared" si="12"/>
        <v>3.6146999235239377</v>
      </c>
      <c r="D824">
        <v>1.61368876156284E-3</v>
      </c>
      <c r="E824">
        <v>2.3284846989030002E-2</v>
      </c>
      <c r="F824">
        <v>184.35789224547599</v>
      </c>
      <c r="G824">
        <v>248.50304582112199</v>
      </c>
      <c r="H824">
        <v>210.14933651577101</v>
      </c>
      <c r="I824">
        <v>1553.26494242992</v>
      </c>
      <c r="J824">
        <v>168.186372177252</v>
      </c>
      <c r="K824">
        <v>603.10272122865797</v>
      </c>
      <c r="L824" t="s">
        <v>1335</v>
      </c>
    </row>
    <row r="825" spans="1:12" x14ac:dyDescent="0.25">
      <c r="A825" t="s">
        <v>1763</v>
      </c>
      <c r="B825">
        <v>-1.4043918653352601</v>
      </c>
      <c r="C825">
        <f t="shared" si="12"/>
        <v>0.37777735612347935</v>
      </c>
      <c r="D825">
        <v>1.6418523535239201E-3</v>
      </c>
      <c r="E825">
        <v>2.3598908223955301E-2</v>
      </c>
      <c r="F825">
        <v>112.66315637223499</v>
      </c>
      <c r="G825">
        <v>133.45533942245399</v>
      </c>
      <c r="H825">
        <v>238.25070128241501</v>
      </c>
      <c r="I825">
        <v>35.451376074568202</v>
      </c>
      <c r="J825">
        <v>92.502504697488803</v>
      </c>
      <c r="K825">
        <v>54.7000142509713</v>
      </c>
      <c r="L825" t="s">
        <v>1764</v>
      </c>
    </row>
    <row r="826" spans="1:12" x14ac:dyDescent="0.25">
      <c r="A826" t="s">
        <v>1428</v>
      </c>
      <c r="B826">
        <v>1.22871490468262</v>
      </c>
      <c r="C826">
        <f t="shared" si="12"/>
        <v>2.3435813993992798</v>
      </c>
      <c r="D826">
        <v>1.66619781069936E-3</v>
      </c>
      <c r="E826">
        <v>2.38214428088529E-2</v>
      </c>
      <c r="F826">
        <v>31.8643270547737</v>
      </c>
      <c r="G826">
        <v>22.352125814598299</v>
      </c>
      <c r="H826">
        <v>36.6539540434485</v>
      </c>
      <c r="I826">
        <v>88.216214883228005</v>
      </c>
      <c r="J826">
        <v>57.930861527720303</v>
      </c>
      <c r="K826">
        <v>63.115401058813099</v>
      </c>
      <c r="L826" t="s">
        <v>1429</v>
      </c>
    </row>
    <row r="827" spans="1:12" x14ac:dyDescent="0.25">
      <c r="A827" t="s">
        <v>1472</v>
      </c>
      <c r="B827">
        <v>1.34101491867531</v>
      </c>
      <c r="C827">
        <f t="shared" si="12"/>
        <v>2.5332947037004399</v>
      </c>
      <c r="D827">
        <v>1.66637716086005E-3</v>
      </c>
      <c r="E827">
        <v>2.38214428088529E-2</v>
      </c>
      <c r="F827">
        <v>15.9321635273868</v>
      </c>
      <c r="G827">
        <v>29.583695931085899</v>
      </c>
      <c r="H827">
        <v>30.544961702873699</v>
      </c>
      <c r="I827">
        <v>47.818135170347901</v>
      </c>
      <c r="J827">
        <v>67.274548870901</v>
      </c>
      <c r="K827">
        <v>79.946174674496604</v>
      </c>
      <c r="L827" t="s">
        <v>1473</v>
      </c>
    </row>
    <row r="828" spans="1:12" x14ac:dyDescent="0.25">
      <c r="A828" t="s">
        <v>391</v>
      </c>
      <c r="B828">
        <v>-2.0771375328389401</v>
      </c>
      <c r="C828">
        <f t="shared" si="12"/>
        <v>0.23698414838803222</v>
      </c>
      <c r="D828">
        <v>1.6767676730572701E-3</v>
      </c>
      <c r="E828">
        <v>2.39143640052971E-2</v>
      </c>
      <c r="F828">
        <v>30.726315374245999</v>
      </c>
      <c r="G828">
        <v>24.981787675139199</v>
      </c>
      <c r="H828">
        <v>30.544961702873699</v>
      </c>
      <c r="I828">
        <v>9.0689566702383893</v>
      </c>
      <c r="J828">
        <v>1.86873746863614</v>
      </c>
      <c r="K828">
        <v>9.8179512758153695</v>
      </c>
      <c r="L828" t="s">
        <v>392</v>
      </c>
    </row>
    <row r="829" spans="1:12" x14ac:dyDescent="0.25">
      <c r="A829" t="s">
        <v>754</v>
      </c>
      <c r="B829">
        <v>-1.7487273714728899</v>
      </c>
      <c r="C829">
        <f t="shared" si="12"/>
        <v>0.29756414996571329</v>
      </c>
      <c r="D829">
        <v>1.6809035411064E-3</v>
      </c>
      <c r="E829">
        <v>2.39363260243576E-2</v>
      </c>
      <c r="F829">
        <v>50.072513943215696</v>
      </c>
      <c r="G829">
        <v>48.648744420008001</v>
      </c>
      <c r="H829">
        <v>41.541147915908297</v>
      </c>
      <c r="I829">
        <v>23.084616978788599</v>
      </c>
      <c r="J829">
        <v>5.6062124059084102</v>
      </c>
      <c r="K829">
        <v>12.6230802117626</v>
      </c>
      <c r="L829" t="s">
        <v>755</v>
      </c>
    </row>
    <row r="830" spans="1:12" x14ac:dyDescent="0.25">
      <c r="A830" t="s">
        <v>1026</v>
      </c>
      <c r="B830">
        <v>-1.00943346470921</v>
      </c>
      <c r="C830">
        <f t="shared" si="12"/>
        <v>0.49674127591673733</v>
      </c>
      <c r="D830">
        <v>1.6799954579690499E-3</v>
      </c>
      <c r="E830">
        <v>2.39363260243576E-2</v>
      </c>
      <c r="F830">
        <v>257.19063979924402</v>
      </c>
      <c r="G830">
        <v>335.93930268410901</v>
      </c>
      <c r="H830">
        <v>283.45724460266803</v>
      </c>
      <c r="I830">
        <v>211.05935523463901</v>
      </c>
      <c r="J830">
        <v>109.321141915214</v>
      </c>
      <c r="K830">
        <v>113.607721905864</v>
      </c>
      <c r="L830" t="s">
        <v>1027</v>
      </c>
    </row>
    <row r="831" spans="1:12" x14ac:dyDescent="0.25">
      <c r="A831" t="s">
        <v>1220</v>
      </c>
      <c r="B831">
        <v>-1.0768470070554701</v>
      </c>
      <c r="C831">
        <f t="shared" si="12"/>
        <v>0.47406375276128992</v>
      </c>
      <c r="D831">
        <v>1.69641476840159E-3</v>
      </c>
      <c r="E831">
        <v>2.41013749954496E-2</v>
      </c>
      <c r="F831">
        <v>99.007016205903895</v>
      </c>
      <c r="G831">
        <v>111.76062907299099</v>
      </c>
      <c r="H831">
        <v>125.84524221584</v>
      </c>
      <c r="I831">
        <v>45.3447833511919</v>
      </c>
      <c r="J831">
        <v>73.815130011127494</v>
      </c>
      <c r="K831">
        <v>39.271805103261499</v>
      </c>
      <c r="L831" t="s">
        <v>1221</v>
      </c>
    </row>
    <row r="832" spans="1:12" x14ac:dyDescent="0.25">
      <c r="A832" t="s">
        <v>1204</v>
      </c>
      <c r="B832">
        <v>-1.3876447941265799</v>
      </c>
      <c r="C832">
        <f t="shared" si="12"/>
        <v>0.38218821714995621</v>
      </c>
      <c r="D832">
        <v>1.72584481544276E-3</v>
      </c>
      <c r="E832">
        <v>2.4444166084162802E-2</v>
      </c>
      <c r="F832">
        <v>122.905261496984</v>
      </c>
      <c r="G832">
        <v>130.16826209677799</v>
      </c>
      <c r="H832">
        <v>182.04797174912699</v>
      </c>
      <c r="I832">
        <v>69.253850936365893</v>
      </c>
      <c r="J832">
        <v>23.359218357951701</v>
      </c>
      <c r="K832">
        <v>74.3359168026021</v>
      </c>
      <c r="L832" t="s">
        <v>1205</v>
      </c>
    </row>
    <row r="833" spans="1:12" x14ac:dyDescent="0.25">
      <c r="A833" t="s">
        <v>970</v>
      </c>
      <c r="B833">
        <v>-1.1613412152190401</v>
      </c>
      <c r="C833">
        <f t="shared" si="12"/>
        <v>0.44709669448793726</v>
      </c>
      <c r="D833">
        <v>1.7398368705914399E-3</v>
      </c>
      <c r="E833">
        <v>2.4600288958282798E-2</v>
      </c>
      <c r="F833">
        <v>87.626899400627593</v>
      </c>
      <c r="G833">
        <v>104.529058956504</v>
      </c>
      <c r="H833">
        <v>68.420714214437098</v>
      </c>
      <c r="I833">
        <v>35.451376074568202</v>
      </c>
      <c r="J833">
        <v>29.899799498178201</v>
      </c>
      <c r="K833">
        <v>53.297449782997703</v>
      </c>
      <c r="L833" t="s">
        <v>971</v>
      </c>
    </row>
    <row r="834" spans="1:12" x14ac:dyDescent="0.25">
      <c r="A834" t="s">
        <v>844</v>
      </c>
      <c r="B834">
        <v>3.07731288891121</v>
      </c>
      <c r="C834">
        <f t="shared" ref="C834:C897" si="13">2^B834</f>
        <v>8.4404088776158765</v>
      </c>
      <c r="D834">
        <v>1.7551102605541499E-3</v>
      </c>
      <c r="E834">
        <v>2.4744639384464098E-2</v>
      </c>
      <c r="F834">
        <v>2.2760233610552598</v>
      </c>
      <c r="G834">
        <v>15.1205556981106</v>
      </c>
      <c r="H834">
        <v>4.8871938724597896</v>
      </c>
      <c r="I834">
        <v>150.87446096851099</v>
      </c>
      <c r="J834">
        <v>7.4749498745445502</v>
      </c>
      <c r="K834">
        <v>35.0641116993406</v>
      </c>
      <c r="L834" t="s">
        <v>845</v>
      </c>
    </row>
    <row r="835" spans="1:12" x14ac:dyDescent="0.25">
      <c r="A835" t="s">
        <v>453</v>
      </c>
      <c r="B835">
        <v>1.2758498494144701</v>
      </c>
      <c r="C835">
        <f t="shared" si="13"/>
        <v>2.4214141425862903</v>
      </c>
      <c r="D835">
        <v>1.76775400391463E-3</v>
      </c>
      <c r="E835">
        <v>2.4865866961243099E-2</v>
      </c>
      <c r="F835">
        <v>47.796490582160502</v>
      </c>
      <c r="G835">
        <v>46.019082559467002</v>
      </c>
      <c r="H835">
        <v>81.860497363701597</v>
      </c>
      <c r="I835">
        <v>119.54533792587</v>
      </c>
      <c r="J835">
        <v>96.239979634761099</v>
      </c>
      <c r="K835">
        <v>208.98210572807</v>
      </c>
      <c r="L835" t="s">
        <v>454</v>
      </c>
    </row>
    <row r="836" spans="1:12" x14ac:dyDescent="0.25">
      <c r="A836" t="s">
        <v>1306</v>
      </c>
      <c r="B836">
        <v>-1.33555580898608</v>
      </c>
      <c r="C836">
        <f t="shared" si="13"/>
        <v>0.39623938472811787</v>
      </c>
      <c r="D836">
        <v>1.77629777820621E-3</v>
      </c>
      <c r="E836">
        <v>2.4947987302285299E-2</v>
      </c>
      <c r="F836">
        <v>1454.3789277143101</v>
      </c>
      <c r="G836">
        <v>1020.96621735503</v>
      </c>
      <c r="H836">
        <v>1628.6573579972301</v>
      </c>
      <c r="I836">
        <v>843.41297033216995</v>
      </c>
      <c r="J836">
        <v>219.57665256474601</v>
      </c>
      <c r="K836">
        <v>562.42835165742304</v>
      </c>
      <c r="L836" t="s">
        <v>1307</v>
      </c>
    </row>
    <row r="837" spans="1:12" x14ac:dyDescent="0.25">
      <c r="A837" t="s">
        <v>910</v>
      </c>
      <c r="B837">
        <v>-1.3958744667633101</v>
      </c>
      <c r="C837">
        <f t="shared" si="13"/>
        <v>0.38001427884772171</v>
      </c>
      <c r="D837">
        <v>1.78829165369348E-3</v>
      </c>
      <c r="E837">
        <v>2.5097326016561301E-2</v>
      </c>
      <c r="F837">
        <v>35.278362096356503</v>
      </c>
      <c r="G837">
        <v>44.046836164061297</v>
      </c>
      <c r="H837">
        <v>62.311721873862403</v>
      </c>
      <c r="I837">
        <v>15.6645615213209</v>
      </c>
      <c r="J837">
        <v>18.687374686361402</v>
      </c>
      <c r="K837">
        <v>19.6359025516307</v>
      </c>
      <c r="L837" t="s">
        <v>911</v>
      </c>
    </row>
    <row r="838" spans="1:12" x14ac:dyDescent="0.25">
      <c r="A838" t="s">
        <v>97</v>
      </c>
      <c r="B838">
        <v>1.78822044501871</v>
      </c>
      <c r="C838">
        <f t="shared" si="13"/>
        <v>3.4538859506644015</v>
      </c>
      <c r="D838">
        <v>1.8294888303821901E-3</v>
      </c>
      <c r="E838">
        <v>2.55587905462712E-2</v>
      </c>
      <c r="F838">
        <v>15.9321635273868</v>
      </c>
      <c r="G838">
        <v>9.2038165118934003</v>
      </c>
      <c r="H838">
        <v>13.4397831492644</v>
      </c>
      <c r="I838">
        <v>57.711542446971599</v>
      </c>
      <c r="J838">
        <v>20.5561121549975</v>
      </c>
      <c r="K838">
        <v>53.297449782997703</v>
      </c>
      <c r="L838" t="s">
        <v>98</v>
      </c>
    </row>
    <row r="839" spans="1:12" x14ac:dyDescent="0.25">
      <c r="A839" t="s">
        <v>552</v>
      </c>
      <c r="B839">
        <v>1.3772679177356499</v>
      </c>
      <c r="C839">
        <f t="shared" si="13"/>
        <v>2.5977595813081211</v>
      </c>
      <c r="D839">
        <v>1.8524759007145001E-3</v>
      </c>
      <c r="E839">
        <v>2.58017432666738E-2</v>
      </c>
      <c r="F839">
        <v>972.99998685112405</v>
      </c>
      <c r="G839">
        <v>420.08848222142001</v>
      </c>
      <c r="H839">
        <v>779.50742265733697</v>
      </c>
      <c r="I839">
        <v>2927.62410327423</v>
      </c>
      <c r="J839">
        <v>857.75049810398696</v>
      </c>
      <c r="K839">
        <v>1854.1902266611301</v>
      </c>
      <c r="L839" t="s">
        <v>553</v>
      </c>
    </row>
    <row r="840" spans="1:12" x14ac:dyDescent="0.25">
      <c r="A840" t="s">
        <v>1662</v>
      </c>
      <c r="B840">
        <v>-1.12638390123905</v>
      </c>
      <c r="C840">
        <f t="shared" si="13"/>
        <v>0.45806241568174483</v>
      </c>
      <c r="D840">
        <v>1.8831222348425799E-3</v>
      </c>
      <c r="E840">
        <v>2.6169297010348199E-2</v>
      </c>
      <c r="F840">
        <v>99.007016205903895</v>
      </c>
      <c r="G840">
        <v>88.093672328122494</v>
      </c>
      <c r="H840">
        <v>65.977117278207203</v>
      </c>
      <c r="I840">
        <v>46.169233957577198</v>
      </c>
      <c r="J840">
        <v>28.031062029542099</v>
      </c>
      <c r="K840">
        <v>42.076934039208702</v>
      </c>
      <c r="L840" t="s">
        <v>1663</v>
      </c>
    </row>
    <row r="841" spans="1:12" x14ac:dyDescent="0.25">
      <c r="A841" t="s">
        <v>1827</v>
      </c>
      <c r="B841">
        <v>1.31011460898548</v>
      </c>
      <c r="C841">
        <f t="shared" si="13"/>
        <v>2.4796123746806176</v>
      </c>
      <c r="D841">
        <v>1.89814789935257E-3</v>
      </c>
      <c r="E841">
        <v>2.6338408887856001E-2</v>
      </c>
      <c r="F841">
        <v>125.18128485803901</v>
      </c>
      <c r="G841">
        <v>103.214228026233</v>
      </c>
      <c r="H841">
        <v>195.48775489839201</v>
      </c>
      <c r="I841">
        <v>281.96210738377499</v>
      </c>
      <c r="J841">
        <v>201.82364661270299</v>
      </c>
      <c r="K841">
        <v>566.63604506134402</v>
      </c>
      <c r="L841" t="s">
        <v>1828</v>
      </c>
    </row>
    <row r="842" spans="1:12" x14ac:dyDescent="0.25">
      <c r="A842" t="s">
        <v>1835</v>
      </c>
      <c r="B842">
        <v>1.40069607101816</v>
      </c>
      <c r="C842">
        <f t="shared" si="13"/>
        <v>2.6402894002250861</v>
      </c>
      <c r="D842">
        <v>1.91490293876328E-3</v>
      </c>
      <c r="E842">
        <v>2.65110548751754E-2</v>
      </c>
      <c r="F842">
        <v>50.072513943215696</v>
      </c>
      <c r="G842">
        <v>46.676498024602203</v>
      </c>
      <c r="H842">
        <v>46.428341788368101</v>
      </c>
      <c r="I842">
        <v>188.79918886223601</v>
      </c>
      <c r="J842">
        <v>56.996492793402197</v>
      </c>
      <c r="K842">
        <v>131.841059989521</v>
      </c>
      <c r="L842" t="s">
        <v>1836</v>
      </c>
    </row>
    <row r="843" spans="1:12" x14ac:dyDescent="0.25">
      <c r="A843" t="s">
        <v>293</v>
      </c>
      <c r="B843">
        <v>-2.0932760149419298</v>
      </c>
      <c r="C843">
        <f t="shared" si="13"/>
        <v>0.23434793461755801</v>
      </c>
      <c r="D843">
        <v>1.92806359033932E-3</v>
      </c>
      <c r="E843">
        <v>2.6665389971920899E-2</v>
      </c>
      <c r="F843">
        <v>35.278362096356503</v>
      </c>
      <c r="G843">
        <v>13.8057247678401</v>
      </c>
      <c r="H843">
        <v>40.3193494477933</v>
      </c>
      <c r="I843">
        <v>5.7711542446971604</v>
      </c>
      <c r="J843">
        <v>5.6062124059084102</v>
      </c>
      <c r="K843">
        <v>9.8179512758153695</v>
      </c>
      <c r="L843" t="s">
        <v>294</v>
      </c>
    </row>
    <row r="844" spans="1:12" x14ac:dyDescent="0.25">
      <c r="A844" t="s">
        <v>640</v>
      </c>
      <c r="B844">
        <v>-2.1626325591987099</v>
      </c>
      <c r="C844">
        <f t="shared" si="13"/>
        <v>0.22334834055771807</v>
      </c>
      <c r="D844">
        <v>1.94829269484382E-3</v>
      </c>
      <c r="E844">
        <v>2.68323118637901E-2</v>
      </c>
      <c r="F844">
        <v>25.036256971607902</v>
      </c>
      <c r="G844">
        <v>54.5654836062252</v>
      </c>
      <c r="H844">
        <v>150.28121157813899</v>
      </c>
      <c r="I844">
        <v>9.0689566702383893</v>
      </c>
      <c r="J844">
        <v>28.031062029542099</v>
      </c>
      <c r="K844">
        <v>14.0256446797362</v>
      </c>
      <c r="L844" t="s">
        <v>641</v>
      </c>
    </row>
    <row r="845" spans="1:12" x14ac:dyDescent="0.25">
      <c r="A845" t="s">
        <v>874</v>
      </c>
      <c r="B845">
        <v>3.7350149325880002</v>
      </c>
      <c r="C845">
        <f t="shared" si="13"/>
        <v>13.315317574616312</v>
      </c>
      <c r="D845">
        <v>1.9659663502224899E-3</v>
      </c>
      <c r="E845">
        <v>2.6995074805996298E-2</v>
      </c>
      <c r="F845">
        <v>1.1380116805276299</v>
      </c>
      <c r="G845">
        <v>1.3148309302704899</v>
      </c>
      <c r="H845">
        <v>2.4435969362299002</v>
      </c>
      <c r="I845">
        <v>46.169233957577198</v>
      </c>
      <c r="J845">
        <v>1.86873746863614</v>
      </c>
      <c r="K845">
        <v>15.4282091477099</v>
      </c>
      <c r="L845" t="s">
        <v>875</v>
      </c>
    </row>
    <row r="846" spans="1:12" x14ac:dyDescent="0.25">
      <c r="A846" t="s">
        <v>349</v>
      </c>
      <c r="B846">
        <v>1.06427352023361</v>
      </c>
      <c r="C846">
        <f t="shared" si="13"/>
        <v>2.0911166171676552</v>
      </c>
      <c r="D846">
        <v>1.9763375789112699E-3</v>
      </c>
      <c r="E846">
        <v>2.7117292628499001E-2</v>
      </c>
      <c r="F846">
        <v>122.905261496984</v>
      </c>
      <c r="G846">
        <v>289.26280465950703</v>
      </c>
      <c r="H846">
        <v>160.055599323058</v>
      </c>
      <c r="I846">
        <v>451.79893229914899</v>
      </c>
      <c r="J846">
        <v>414.85971803722299</v>
      </c>
      <c r="K846">
        <v>335.21290784569601</v>
      </c>
      <c r="L846" t="s">
        <v>350</v>
      </c>
    </row>
    <row r="847" spans="1:12" x14ac:dyDescent="0.25">
      <c r="A847" t="s">
        <v>988</v>
      </c>
      <c r="B847">
        <v>1.33519814800162</v>
      </c>
      <c r="C847">
        <f t="shared" si="13"/>
        <v>2.5231013310566754</v>
      </c>
      <c r="D847">
        <v>1.9817163883510702E-3</v>
      </c>
      <c r="E847">
        <v>2.71708787491316E-2</v>
      </c>
      <c r="F847">
        <v>12.518128485803899</v>
      </c>
      <c r="G847">
        <v>17.750217558651599</v>
      </c>
      <c r="H847">
        <v>19.548775489839201</v>
      </c>
      <c r="I847">
        <v>42.871431532035999</v>
      </c>
      <c r="J847">
        <v>41.112224309995</v>
      </c>
      <c r="K847">
        <v>42.076934039208702</v>
      </c>
      <c r="L847" t="s">
        <v>989</v>
      </c>
    </row>
    <row r="848" spans="1:12" x14ac:dyDescent="0.25">
      <c r="A848" t="s">
        <v>193</v>
      </c>
      <c r="B848">
        <v>1.3489166042157801</v>
      </c>
      <c r="C848">
        <f t="shared" si="13"/>
        <v>2.5472077036480347</v>
      </c>
      <c r="D848">
        <v>1.9937952279535701E-3</v>
      </c>
      <c r="E848">
        <v>2.7295900370224099E-2</v>
      </c>
      <c r="F848">
        <v>25.036256971607902</v>
      </c>
      <c r="G848">
        <v>17.092802093516301</v>
      </c>
      <c r="H848">
        <v>13.4397831492644</v>
      </c>
      <c r="I848">
        <v>49.467036383118497</v>
      </c>
      <c r="J848">
        <v>40.177855575677</v>
      </c>
      <c r="K848">
        <v>51.894885315024098</v>
      </c>
      <c r="L848" t="s">
        <v>194</v>
      </c>
    </row>
    <row r="849" spans="1:12" x14ac:dyDescent="0.25">
      <c r="A849" t="s">
        <v>1544</v>
      </c>
      <c r="B849">
        <v>1.71175237615884</v>
      </c>
      <c r="C849">
        <f t="shared" si="13"/>
        <v>3.2755845226214828</v>
      </c>
      <c r="D849">
        <v>2.00811832527715E-3</v>
      </c>
      <c r="E849">
        <v>2.74715949825192E-2</v>
      </c>
      <c r="F849">
        <v>5.69005840263815</v>
      </c>
      <c r="G849">
        <v>12.490893837569599</v>
      </c>
      <c r="H849">
        <v>19.548775489839201</v>
      </c>
      <c r="I849">
        <v>39.573629106494799</v>
      </c>
      <c r="J849">
        <v>30.8341682324963</v>
      </c>
      <c r="K849">
        <v>53.297449782997703</v>
      </c>
      <c r="L849" t="s">
        <v>1545</v>
      </c>
    </row>
    <row r="850" spans="1:12" x14ac:dyDescent="0.25">
      <c r="A850" t="s">
        <v>1270</v>
      </c>
      <c r="B850">
        <v>-3.4627152883727601</v>
      </c>
      <c r="C850">
        <f t="shared" si="13"/>
        <v>9.0702411077825271E-2</v>
      </c>
      <c r="D850">
        <v>2.0363973586116899E-3</v>
      </c>
      <c r="E850">
        <v>2.7796597846157001E-2</v>
      </c>
      <c r="F850">
        <v>7.9660817636934098</v>
      </c>
      <c r="G850">
        <v>26.296618605409702</v>
      </c>
      <c r="H850">
        <v>12.217984681149501</v>
      </c>
      <c r="I850">
        <v>0</v>
      </c>
      <c r="J850">
        <v>1.86873746863614</v>
      </c>
      <c r="K850">
        <v>2.8051289359472502</v>
      </c>
      <c r="L850" t="s">
        <v>1271</v>
      </c>
    </row>
    <row r="851" spans="1:12" x14ac:dyDescent="0.25">
      <c r="A851" t="s">
        <v>485</v>
      </c>
      <c r="B851">
        <v>1.0542428700269399</v>
      </c>
      <c r="C851">
        <f t="shared" si="13"/>
        <v>2.0766281009435548</v>
      </c>
      <c r="D851">
        <v>2.0429790910776202E-3</v>
      </c>
      <c r="E851">
        <v>2.7865811700120102E-2</v>
      </c>
      <c r="F851">
        <v>33.002338735301301</v>
      </c>
      <c r="G851">
        <v>41.417174303520298</v>
      </c>
      <c r="H851">
        <v>50.093737192712901</v>
      </c>
      <c r="I851">
        <v>100.582973979008</v>
      </c>
      <c r="J851">
        <v>69.143286339537099</v>
      </c>
      <c r="K851">
        <v>88.361561482338303</v>
      </c>
      <c r="L851" t="s">
        <v>486</v>
      </c>
    </row>
    <row r="852" spans="1:12" x14ac:dyDescent="0.25">
      <c r="A852" t="s">
        <v>275</v>
      </c>
      <c r="B852">
        <v>2.6585857957860402</v>
      </c>
      <c r="C852">
        <f t="shared" si="13"/>
        <v>6.3141380160143434</v>
      </c>
      <c r="D852">
        <v>2.0573727794576998E-3</v>
      </c>
      <c r="E852">
        <v>2.79793594586869E-2</v>
      </c>
      <c r="F852">
        <v>4.5520467221105196</v>
      </c>
      <c r="G852">
        <v>6.5741546513524298</v>
      </c>
      <c r="H852">
        <v>3.6653954043448498</v>
      </c>
      <c r="I852">
        <v>63.4826966916687</v>
      </c>
      <c r="J852">
        <v>7.4749498745445502</v>
      </c>
      <c r="K852">
        <v>23.843595955551599</v>
      </c>
      <c r="L852" t="s">
        <v>276</v>
      </c>
    </row>
    <row r="853" spans="1:12" x14ac:dyDescent="0.25">
      <c r="A853" t="s">
        <v>1412</v>
      </c>
      <c r="B853">
        <v>-1.1477614061863</v>
      </c>
      <c r="C853">
        <f t="shared" si="13"/>
        <v>0.45132499797168379</v>
      </c>
      <c r="D853">
        <v>2.1126119862905999E-3</v>
      </c>
      <c r="E853">
        <v>2.8583035685388801E-2</v>
      </c>
      <c r="F853">
        <v>54.6245606653263</v>
      </c>
      <c r="G853">
        <v>69.028623839200506</v>
      </c>
      <c r="H853">
        <v>53.7591325970578</v>
      </c>
      <c r="I853">
        <v>23.909067585173901</v>
      </c>
      <c r="J853">
        <v>25.227955826587898</v>
      </c>
      <c r="K853">
        <v>32.258982763393398</v>
      </c>
      <c r="L853" t="s">
        <v>1413</v>
      </c>
    </row>
    <row r="854" spans="1:12" x14ac:dyDescent="0.25">
      <c r="A854" t="s">
        <v>1654</v>
      </c>
      <c r="B854">
        <v>1.0535225327078901</v>
      </c>
      <c r="C854">
        <f t="shared" si="13"/>
        <v>2.0755914997948737</v>
      </c>
      <c r="D854">
        <v>2.19995269642413E-3</v>
      </c>
      <c r="E854">
        <v>2.9504965581641701E-2</v>
      </c>
      <c r="F854">
        <v>48.934502262688099</v>
      </c>
      <c r="G854">
        <v>65.084131048388997</v>
      </c>
      <c r="H854">
        <v>46.428341788368101</v>
      </c>
      <c r="I854">
        <v>103.056325798164</v>
      </c>
      <c r="J854">
        <v>85.961923557262395</v>
      </c>
      <c r="K854">
        <v>148.671833605204</v>
      </c>
      <c r="L854" t="s">
        <v>1655</v>
      </c>
    </row>
    <row r="855" spans="1:12" x14ac:dyDescent="0.25">
      <c r="A855" t="s">
        <v>1777</v>
      </c>
      <c r="B855">
        <v>-1.03110990190809</v>
      </c>
      <c r="C855">
        <f t="shared" si="13"/>
        <v>0.48933354723113442</v>
      </c>
      <c r="D855">
        <v>2.2158212157176701E-3</v>
      </c>
      <c r="E855">
        <v>2.9653090739513499E-2</v>
      </c>
      <c r="F855">
        <v>210.53216089761199</v>
      </c>
      <c r="G855">
        <v>145.946233260024</v>
      </c>
      <c r="H855">
        <v>168.60818859986301</v>
      </c>
      <c r="I855">
        <v>120.369788532255</v>
      </c>
      <c r="J855">
        <v>64.471442667946803</v>
      </c>
      <c r="K855">
        <v>70.1282233986812</v>
      </c>
      <c r="L855" t="s">
        <v>1778</v>
      </c>
    </row>
    <row r="856" spans="1:12" x14ac:dyDescent="0.25">
      <c r="A856" t="s">
        <v>1332</v>
      </c>
      <c r="B856">
        <v>-1.4275079283432599</v>
      </c>
      <c r="C856">
        <f t="shared" si="13"/>
        <v>0.3717725279458588</v>
      </c>
      <c r="D856">
        <v>2.2226155814975899E-3</v>
      </c>
      <c r="E856">
        <v>2.97206285854902E-2</v>
      </c>
      <c r="F856">
        <v>109.249121330653</v>
      </c>
      <c r="G856">
        <v>82.176933141905394</v>
      </c>
      <c r="H856">
        <v>39.097550979678402</v>
      </c>
      <c r="I856">
        <v>34.626925468182897</v>
      </c>
      <c r="J856">
        <v>24.293587092269799</v>
      </c>
      <c r="K856">
        <v>26.648724891498901</v>
      </c>
      <c r="L856" t="s">
        <v>1333</v>
      </c>
    </row>
    <row r="857" spans="1:12" x14ac:dyDescent="0.25">
      <c r="A857" t="s">
        <v>99</v>
      </c>
      <c r="B857">
        <v>-2.1831605402387599</v>
      </c>
      <c r="C857">
        <f t="shared" si="13"/>
        <v>0.22019283954654112</v>
      </c>
      <c r="D857">
        <v>2.25306171660277E-3</v>
      </c>
      <c r="E857">
        <v>3.0085960257691301E-2</v>
      </c>
      <c r="F857">
        <v>43.244443860049998</v>
      </c>
      <c r="G857">
        <v>46.019082559467002</v>
      </c>
      <c r="H857">
        <v>30.544961702873699</v>
      </c>
      <c r="I857">
        <v>13.191209702164899</v>
      </c>
      <c r="J857">
        <v>0.93436873431806899</v>
      </c>
      <c r="K857">
        <v>12.6230802117626</v>
      </c>
      <c r="L857" t="s">
        <v>100</v>
      </c>
    </row>
    <row r="858" spans="1:12" x14ac:dyDescent="0.25">
      <c r="A858" t="s">
        <v>652</v>
      </c>
      <c r="B858">
        <v>-2.32554939029131</v>
      </c>
      <c r="C858">
        <f t="shared" si="13"/>
        <v>0.19949861138885278</v>
      </c>
      <c r="D858">
        <v>2.33211735163605E-3</v>
      </c>
      <c r="E858">
        <v>3.0991311143219898E-2</v>
      </c>
      <c r="F858">
        <v>87.626899400627593</v>
      </c>
      <c r="G858">
        <v>13.8057247678401</v>
      </c>
      <c r="H858">
        <v>48.871938724598003</v>
      </c>
      <c r="I858">
        <v>14.840110914935501</v>
      </c>
      <c r="J858">
        <v>3.73747493727228</v>
      </c>
      <c r="K858">
        <v>11.220515743789001</v>
      </c>
      <c r="L858" t="s">
        <v>653</v>
      </c>
    </row>
    <row r="859" spans="1:12" x14ac:dyDescent="0.25">
      <c r="A859" t="s">
        <v>1460</v>
      </c>
      <c r="B859">
        <v>1.6797256330124799</v>
      </c>
      <c r="C859">
        <f t="shared" si="13"/>
        <v>3.2036701889842334</v>
      </c>
      <c r="D859">
        <v>2.3411471620826099E-3</v>
      </c>
      <c r="E859">
        <v>3.1082141696159402E-2</v>
      </c>
      <c r="F859">
        <v>14.794151846859201</v>
      </c>
      <c r="G859">
        <v>7.8889855816229097</v>
      </c>
      <c r="H859">
        <v>25.657767830413899</v>
      </c>
      <c r="I859">
        <v>37.924727893724203</v>
      </c>
      <c r="J859">
        <v>69.143286339537099</v>
      </c>
      <c r="K859">
        <v>43.479498507182299</v>
      </c>
      <c r="L859" t="s">
        <v>1461</v>
      </c>
    </row>
    <row r="860" spans="1:12" x14ac:dyDescent="0.25">
      <c r="A860" t="s">
        <v>1771</v>
      </c>
      <c r="B860">
        <v>-2.04613878572779</v>
      </c>
      <c r="C860">
        <f t="shared" si="13"/>
        <v>0.24213125341731961</v>
      </c>
      <c r="D860">
        <v>2.3903350602662802E-3</v>
      </c>
      <c r="E860">
        <v>3.16440551660951E-2</v>
      </c>
      <c r="F860">
        <v>29.588303693718402</v>
      </c>
      <c r="G860">
        <v>21.0372948843278</v>
      </c>
      <c r="H860">
        <v>20.770573957954099</v>
      </c>
      <c r="I860">
        <v>9.0689566702383893</v>
      </c>
      <c r="J860">
        <v>4.6718436715903504</v>
      </c>
      <c r="K860">
        <v>2.8051289359472502</v>
      </c>
      <c r="L860" t="s">
        <v>1772</v>
      </c>
    </row>
    <row r="861" spans="1:12" x14ac:dyDescent="0.25">
      <c r="A861" t="s">
        <v>714</v>
      </c>
      <c r="B861">
        <v>1.7832111548104399</v>
      </c>
      <c r="C861">
        <f t="shared" si="13"/>
        <v>3.4419142488375076</v>
      </c>
      <c r="D861">
        <v>2.4489770380993702E-3</v>
      </c>
      <c r="E861">
        <v>3.2258275399707499E-2</v>
      </c>
      <c r="F861">
        <v>17.070175207914499</v>
      </c>
      <c r="G861">
        <v>15.7779711632458</v>
      </c>
      <c r="H861">
        <v>12.217984681149501</v>
      </c>
      <c r="I861">
        <v>74.200554574677696</v>
      </c>
      <c r="J861">
        <v>61.6683364649925</v>
      </c>
      <c r="K861">
        <v>18.233338083657099</v>
      </c>
      <c r="L861" t="s">
        <v>715</v>
      </c>
    </row>
    <row r="862" spans="1:12" x14ac:dyDescent="0.25">
      <c r="A862" t="s">
        <v>1681</v>
      </c>
      <c r="B862">
        <v>-2.2294843535645499</v>
      </c>
      <c r="C862">
        <f t="shared" si="13"/>
        <v>0.21323492350944073</v>
      </c>
      <c r="D862">
        <v>2.46135229193518E-3</v>
      </c>
      <c r="E862">
        <v>3.2375033962608199E-2</v>
      </c>
      <c r="F862">
        <v>25.036256971607902</v>
      </c>
      <c r="G862">
        <v>12.490893837569599</v>
      </c>
      <c r="H862">
        <v>23.214170894184001</v>
      </c>
      <c r="I862">
        <v>4.1222530319265402</v>
      </c>
      <c r="J862">
        <v>5.6062124059084102</v>
      </c>
      <c r="K862">
        <v>2.8051289359472502</v>
      </c>
      <c r="L862" t="s">
        <v>1682</v>
      </c>
    </row>
    <row r="863" spans="1:12" x14ac:dyDescent="0.25">
      <c r="A863" t="s">
        <v>1328</v>
      </c>
      <c r="B863">
        <v>-1.70308658132669</v>
      </c>
      <c r="C863">
        <f t="shared" si="13"/>
        <v>0.30712831268185076</v>
      </c>
      <c r="D863">
        <v>2.47661976955372E-3</v>
      </c>
      <c r="E863">
        <v>3.2552633763606703E-2</v>
      </c>
      <c r="F863">
        <v>126.319296538567</v>
      </c>
      <c r="G863">
        <v>656.75804967010799</v>
      </c>
      <c r="H863">
        <v>227.25451506938001</v>
      </c>
      <c r="I863">
        <v>59.360443659742202</v>
      </c>
      <c r="J863">
        <v>143.89278508498299</v>
      </c>
      <c r="K863">
        <v>107.997464033969</v>
      </c>
      <c r="L863" t="s">
        <v>1329</v>
      </c>
    </row>
    <row r="864" spans="1:12" x14ac:dyDescent="0.25">
      <c r="A864" t="s">
        <v>762</v>
      </c>
      <c r="B864">
        <v>-3.2919730933671301</v>
      </c>
      <c r="C864">
        <f t="shared" si="13"/>
        <v>0.10209802802542896</v>
      </c>
      <c r="D864">
        <v>2.5271921094921798E-3</v>
      </c>
      <c r="E864">
        <v>3.3099396087461097E-2</v>
      </c>
      <c r="F864">
        <v>3.4140350415828902</v>
      </c>
      <c r="G864">
        <v>23.666956744868699</v>
      </c>
      <c r="H864">
        <v>23.214170894184001</v>
      </c>
      <c r="I864">
        <v>1.64890121277062</v>
      </c>
      <c r="J864">
        <v>0.93436873431806899</v>
      </c>
      <c r="K864">
        <v>2.8051289359472502</v>
      </c>
      <c r="L864" t="s">
        <v>763</v>
      </c>
    </row>
    <row r="865" spans="1:12" x14ac:dyDescent="0.25">
      <c r="A865" t="s">
        <v>341</v>
      </c>
      <c r="B865">
        <v>-2.3691780485768099</v>
      </c>
      <c r="C865">
        <f t="shared" si="13"/>
        <v>0.19355586801067898</v>
      </c>
      <c r="D865">
        <v>2.54725909532387E-3</v>
      </c>
      <c r="E865">
        <v>3.3314897146714602E-2</v>
      </c>
      <c r="F865">
        <v>52.348537304270998</v>
      </c>
      <c r="G865">
        <v>38.787512442979299</v>
      </c>
      <c r="H865">
        <v>21.9923724260691</v>
      </c>
      <c r="I865">
        <v>1.64890121277062</v>
      </c>
      <c r="J865">
        <v>15.884268483407199</v>
      </c>
      <c r="K865">
        <v>4.20769340392087</v>
      </c>
      <c r="L865" t="s">
        <v>342</v>
      </c>
    </row>
    <row r="866" spans="1:12" x14ac:dyDescent="0.25">
      <c r="A866" t="s">
        <v>1857</v>
      </c>
      <c r="B866">
        <v>-2.3996240027211</v>
      </c>
      <c r="C866">
        <f t="shared" si="13"/>
        <v>0.18951395578079416</v>
      </c>
      <c r="D866">
        <v>2.56996608464386E-3</v>
      </c>
      <c r="E866">
        <v>3.3564266690451497E-2</v>
      </c>
      <c r="F866">
        <v>34.140350415828898</v>
      </c>
      <c r="G866">
        <v>24.981787675139199</v>
      </c>
      <c r="H866">
        <v>14.661581617379399</v>
      </c>
      <c r="I866">
        <v>9.0689566702383893</v>
      </c>
      <c r="J866">
        <v>2.80310620295421</v>
      </c>
      <c r="K866">
        <v>1.40256446797362</v>
      </c>
      <c r="L866" t="s">
        <v>1858</v>
      </c>
    </row>
    <row r="867" spans="1:12" x14ac:dyDescent="0.25">
      <c r="A867" t="s">
        <v>670</v>
      </c>
      <c r="B867">
        <v>1.1366716283255001</v>
      </c>
      <c r="C867">
        <f t="shared" si="13"/>
        <v>2.1987317885474389</v>
      </c>
      <c r="D867">
        <v>2.5843014458159898E-3</v>
      </c>
      <c r="E867">
        <v>3.3703750326939702E-2</v>
      </c>
      <c r="F867">
        <v>1087.93916658441</v>
      </c>
      <c r="G867">
        <v>1329.9514859686001</v>
      </c>
      <c r="H867">
        <v>759.95864716749804</v>
      </c>
      <c r="I867">
        <v>1373.5347102379201</v>
      </c>
      <c r="J867">
        <v>3696.3627129622801</v>
      </c>
      <c r="K867">
        <v>1920.1107566558901</v>
      </c>
      <c r="L867" t="s">
        <v>671</v>
      </c>
    </row>
    <row r="868" spans="1:12" x14ac:dyDescent="0.25">
      <c r="A868" t="s">
        <v>77</v>
      </c>
      <c r="B868">
        <v>-1.21821027912896</v>
      </c>
      <c r="C868">
        <f t="shared" si="13"/>
        <v>0.42981559104841155</v>
      </c>
      <c r="D868">
        <v>2.5947519679217598E-3</v>
      </c>
      <c r="E868">
        <v>3.3768398758253403E-2</v>
      </c>
      <c r="F868">
        <v>258.32865147977202</v>
      </c>
      <c r="G868">
        <v>177.50217558651599</v>
      </c>
      <c r="H868">
        <v>321.332997114232</v>
      </c>
      <c r="I868">
        <v>170.66127552175899</v>
      </c>
      <c r="J868">
        <v>67.274548870901</v>
      </c>
      <c r="K868">
        <v>85.556432546391093</v>
      </c>
      <c r="L868" t="s">
        <v>78</v>
      </c>
    </row>
    <row r="869" spans="1:12" x14ac:dyDescent="0.25">
      <c r="A869" t="s">
        <v>245</v>
      </c>
      <c r="B869">
        <v>-1.0687828356464499</v>
      </c>
      <c r="C869">
        <f t="shared" si="13"/>
        <v>0.47672102656242754</v>
      </c>
      <c r="D869">
        <v>2.6512542336129701E-3</v>
      </c>
      <c r="E869">
        <v>3.4406600508132899E-2</v>
      </c>
      <c r="F869">
        <v>171.839763759672</v>
      </c>
      <c r="G869">
        <v>130.16826209677799</v>
      </c>
      <c r="H869">
        <v>151.50301004625399</v>
      </c>
      <c r="I869">
        <v>93.987369127925106</v>
      </c>
      <c r="J869">
        <v>42.046593044313099</v>
      </c>
      <c r="K869">
        <v>79.946174674496604</v>
      </c>
      <c r="L869" t="s">
        <v>246</v>
      </c>
    </row>
    <row r="870" spans="1:12" x14ac:dyDescent="0.25">
      <c r="A870" t="s">
        <v>578</v>
      </c>
      <c r="B870">
        <v>-1.03386905459892</v>
      </c>
      <c r="C870">
        <f t="shared" si="13"/>
        <v>0.48839859169192223</v>
      </c>
      <c r="D870">
        <v>2.6661523326654301E-3</v>
      </c>
      <c r="E870">
        <v>3.4551310728519399E-2</v>
      </c>
      <c r="F870">
        <v>100.145027886431</v>
      </c>
      <c r="G870">
        <v>84.806595002446301</v>
      </c>
      <c r="H870">
        <v>145.394017705679</v>
      </c>
      <c r="I870">
        <v>57.711542446971599</v>
      </c>
      <c r="J870">
        <v>42.980961778631197</v>
      </c>
      <c r="K870">
        <v>60.310272122865797</v>
      </c>
      <c r="L870" t="s">
        <v>579</v>
      </c>
    </row>
    <row r="871" spans="1:12" x14ac:dyDescent="0.25">
      <c r="A871" t="s">
        <v>135</v>
      </c>
      <c r="B871">
        <v>2.95198868421227</v>
      </c>
      <c r="C871">
        <f t="shared" si="13"/>
        <v>7.7381499424451325</v>
      </c>
      <c r="D871">
        <v>2.68867503456464E-3</v>
      </c>
      <c r="E871">
        <v>3.4769885212066302E-2</v>
      </c>
      <c r="F871">
        <v>3.4140350415828902</v>
      </c>
      <c r="G871">
        <v>1.3148309302704899</v>
      </c>
      <c r="H871">
        <v>3.6653954043448498</v>
      </c>
      <c r="I871">
        <v>36.2758266809536</v>
      </c>
      <c r="J871">
        <v>4.6718436715903504</v>
      </c>
      <c r="K871">
        <v>21.038467019604401</v>
      </c>
      <c r="L871" t="s">
        <v>136</v>
      </c>
    </row>
    <row r="872" spans="1:12" x14ac:dyDescent="0.25">
      <c r="A872" t="s">
        <v>1626</v>
      </c>
      <c r="B872">
        <v>2.2209301492810898</v>
      </c>
      <c r="C872">
        <f t="shared" si="13"/>
        <v>4.661939070767712</v>
      </c>
      <c r="D872">
        <v>2.6947317728283401E-3</v>
      </c>
      <c r="E872">
        <v>3.4823790205134798E-2</v>
      </c>
      <c r="F872">
        <v>4.5520467221105196</v>
      </c>
      <c r="G872">
        <v>8.5464010467581595</v>
      </c>
      <c r="H872">
        <v>12.217984681149501</v>
      </c>
      <c r="I872">
        <v>76.673906393833605</v>
      </c>
      <c r="J872">
        <v>17.753005952043299</v>
      </c>
      <c r="K872">
        <v>22.441031487578002</v>
      </c>
      <c r="L872" t="s">
        <v>1627</v>
      </c>
    </row>
    <row r="873" spans="1:12" x14ac:dyDescent="0.25">
      <c r="A873" t="s">
        <v>958</v>
      </c>
      <c r="B873">
        <v>-2.14572566222839</v>
      </c>
      <c r="C873">
        <f t="shared" si="13"/>
        <v>0.22598114937614089</v>
      </c>
      <c r="D873">
        <v>2.69955803772041E-3</v>
      </c>
      <c r="E873">
        <v>3.4861729533334697E-2</v>
      </c>
      <c r="F873">
        <v>50.072513943215696</v>
      </c>
      <c r="G873">
        <v>172.24285186543401</v>
      </c>
      <c r="H873">
        <v>50.093737192712901</v>
      </c>
      <c r="I873">
        <v>8.2445060638530805</v>
      </c>
      <c r="J873">
        <v>42.046593044313099</v>
      </c>
      <c r="K873">
        <v>11.220515743789001</v>
      </c>
      <c r="L873" t="s">
        <v>959</v>
      </c>
    </row>
    <row r="874" spans="1:12" x14ac:dyDescent="0.25">
      <c r="A874" t="s">
        <v>1362</v>
      </c>
      <c r="B874">
        <v>1.77657749126338</v>
      </c>
      <c r="C874">
        <f t="shared" si="13"/>
        <v>3.4261242948402493</v>
      </c>
      <c r="D874">
        <v>2.7104973194626001E-3</v>
      </c>
      <c r="E874">
        <v>3.48808660629518E-2</v>
      </c>
      <c r="F874">
        <v>22.7602336105526</v>
      </c>
      <c r="G874">
        <v>65.084131048388997</v>
      </c>
      <c r="H874">
        <v>37.875752511563398</v>
      </c>
      <c r="I874">
        <v>49.467036383118497</v>
      </c>
      <c r="J874">
        <v>250.410820797242</v>
      </c>
      <c r="K874">
        <v>134.64618892546801</v>
      </c>
      <c r="L874" t="s">
        <v>1363</v>
      </c>
    </row>
    <row r="875" spans="1:12" x14ac:dyDescent="0.25">
      <c r="A875" t="s">
        <v>79</v>
      </c>
      <c r="B875">
        <v>1.8329017378657599</v>
      </c>
      <c r="C875">
        <f t="shared" si="13"/>
        <v>3.5625289498843435</v>
      </c>
      <c r="D875">
        <v>2.7126694307540002E-3</v>
      </c>
      <c r="E875">
        <v>3.4884474876244402E-2</v>
      </c>
      <c r="F875">
        <v>6.8280700831657803</v>
      </c>
      <c r="G875">
        <v>30.2411113962212</v>
      </c>
      <c r="H875">
        <v>15.8833800854943</v>
      </c>
      <c r="I875">
        <v>101.407424585393</v>
      </c>
      <c r="J875">
        <v>51.390280387493803</v>
      </c>
      <c r="K875">
        <v>39.271805103261499</v>
      </c>
      <c r="L875" t="s">
        <v>80</v>
      </c>
    </row>
    <row r="876" spans="1:12" x14ac:dyDescent="0.25">
      <c r="A876" t="s">
        <v>169</v>
      </c>
      <c r="B876">
        <v>1.0234342037953601</v>
      </c>
      <c r="C876">
        <f t="shared" si="13"/>
        <v>2.032751985476434</v>
      </c>
      <c r="D876">
        <v>2.7330682042826702E-3</v>
      </c>
      <c r="E876">
        <v>3.5097848715304102E-2</v>
      </c>
      <c r="F876">
        <v>133.147366621733</v>
      </c>
      <c r="G876">
        <v>95.325242444610197</v>
      </c>
      <c r="H876">
        <v>69.642512682552095</v>
      </c>
      <c r="I876">
        <v>220.12831190487699</v>
      </c>
      <c r="J876">
        <v>142.958416350665</v>
      </c>
      <c r="K876">
        <v>244.04621742741099</v>
      </c>
      <c r="L876" t="s">
        <v>170</v>
      </c>
    </row>
    <row r="877" spans="1:12" x14ac:dyDescent="0.25">
      <c r="A877" t="s">
        <v>1693</v>
      </c>
      <c r="B877">
        <v>2.11572086713515</v>
      </c>
      <c r="C877">
        <f t="shared" si="13"/>
        <v>4.3340652306251668</v>
      </c>
      <c r="D877">
        <v>2.7390671349487301E-3</v>
      </c>
      <c r="E877">
        <v>3.5150408514676101E-2</v>
      </c>
      <c r="F877">
        <v>13.6561401663316</v>
      </c>
      <c r="G877">
        <v>11.833478372434399</v>
      </c>
      <c r="H877">
        <v>2.4435969362299002</v>
      </c>
      <c r="I877">
        <v>69.253850936365893</v>
      </c>
      <c r="J877">
        <v>22.424849623633701</v>
      </c>
      <c r="K877">
        <v>30.856418295419701</v>
      </c>
      <c r="L877" t="s">
        <v>1694</v>
      </c>
    </row>
    <row r="878" spans="1:12" x14ac:dyDescent="0.25">
      <c r="A878" t="s">
        <v>1012</v>
      </c>
      <c r="B878">
        <v>-1.03363902152693</v>
      </c>
      <c r="C878">
        <f t="shared" si="13"/>
        <v>0.48847647148109707</v>
      </c>
      <c r="D878">
        <v>2.8476852147198499E-3</v>
      </c>
      <c r="E878">
        <v>3.6241658415906701E-2</v>
      </c>
      <c r="F878">
        <v>117.21520309434599</v>
      </c>
      <c r="G878">
        <v>75.602778490552893</v>
      </c>
      <c r="H878">
        <v>102.63107132165599</v>
      </c>
      <c r="I878">
        <v>60.1848942661275</v>
      </c>
      <c r="J878">
        <v>42.980961778631197</v>
      </c>
      <c r="K878">
        <v>39.271805103261499</v>
      </c>
      <c r="L878" t="s">
        <v>1013</v>
      </c>
    </row>
    <row r="879" spans="1:12" x14ac:dyDescent="0.25">
      <c r="A879" t="s">
        <v>325</v>
      </c>
      <c r="B879">
        <v>-1.0022192229654301</v>
      </c>
      <c r="C879">
        <f t="shared" si="13"/>
        <v>0.49923146717787414</v>
      </c>
      <c r="D879">
        <v>2.8689231556446402E-3</v>
      </c>
      <c r="E879">
        <v>3.6486766836719198E-2</v>
      </c>
      <c r="F879">
        <v>141.11344838542601</v>
      </c>
      <c r="G879">
        <v>102.556812561098</v>
      </c>
      <c r="H879">
        <v>98.965675917310904</v>
      </c>
      <c r="I879">
        <v>72.5516533619071</v>
      </c>
      <c r="J879">
        <v>42.980961778631197</v>
      </c>
      <c r="K879">
        <v>54.7000142509713</v>
      </c>
      <c r="L879" t="s">
        <v>326</v>
      </c>
    </row>
    <row r="880" spans="1:12" x14ac:dyDescent="0.25">
      <c r="A880" t="s">
        <v>1206</v>
      </c>
      <c r="B880">
        <v>-1.6099535352612699</v>
      </c>
      <c r="C880">
        <f t="shared" si="13"/>
        <v>0.32760890206269555</v>
      </c>
      <c r="D880">
        <v>2.9151417796369401E-3</v>
      </c>
      <c r="E880">
        <v>3.6921792279041799E-2</v>
      </c>
      <c r="F880">
        <v>28.450292013190801</v>
      </c>
      <c r="G880">
        <v>26.296618605409702</v>
      </c>
      <c r="H880">
        <v>46.428341788368101</v>
      </c>
      <c r="I880">
        <v>8.2445060638530805</v>
      </c>
      <c r="J880">
        <v>11.212424811816801</v>
      </c>
      <c r="K880">
        <v>14.0256446797362</v>
      </c>
      <c r="L880" t="s">
        <v>1207</v>
      </c>
    </row>
    <row r="881" spans="1:12" x14ac:dyDescent="0.25">
      <c r="A881" t="s">
        <v>526</v>
      </c>
      <c r="B881">
        <v>1.5126509884925601</v>
      </c>
      <c r="C881">
        <f t="shared" si="13"/>
        <v>2.8533386586834801</v>
      </c>
      <c r="D881">
        <v>2.9617930062799101E-3</v>
      </c>
      <c r="E881">
        <v>3.7435520787393997E-2</v>
      </c>
      <c r="F881">
        <v>141.11344838542601</v>
      </c>
      <c r="G881">
        <v>462.16307199007599</v>
      </c>
      <c r="H881">
        <v>260.24307370848402</v>
      </c>
      <c r="I881">
        <v>485.601407160946</v>
      </c>
      <c r="J881">
        <v>1466.02454414505</v>
      </c>
      <c r="K881">
        <v>516.14372421429402</v>
      </c>
      <c r="L881" t="s">
        <v>527</v>
      </c>
    </row>
    <row r="882" spans="1:12" x14ac:dyDescent="0.25">
      <c r="A882" t="s">
        <v>233</v>
      </c>
      <c r="B882">
        <v>-1.5435908760243999</v>
      </c>
      <c r="C882">
        <f t="shared" si="13"/>
        <v>0.34303058604313741</v>
      </c>
      <c r="D882">
        <v>2.9776303888798599E-3</v>
      </c>
      <c r="E882">
        <v>3.7609919178995498E-2</v>
      </c>
      <c r="F882">
        <v>30.726315374245999</v>
      </c>
      <c r="G882">
        <v>58.509976397036603</v>
      </c>
      <c r="H882">
        <v>39.097550979678402</v>
      </c>
      <c r="I882">
        <v>9.8934072766236998</v>
      </c>
      <c r="J882">
        <v>20.5561121549975</v>
      </c>
      <c r="K882">
        <v>14.0256446797362</v>
      </c>
      <c r="L882" t="s">
        <v>234</v>
      </c>
    </row>
    <row r="883" spans="1:12" x14ac:dyDescent="0.25">
      <c r="A883" t="s">
        <v>1290</v>
      </c>
      <c r="B883">
        <v>-2.7452519826160602</v>
      </c>
      <c r="C883">
        <f t="shared" si="13"/>
        <v>0.14914091649638794</v>
      </c>
      <c r="D883">
        <v>2.98764512159682E-3</v>
      </c>
      <c r="E883">
        <v>3.7659031912075799E-2</v>
      </c>
      <c r="F883">
        <v>5800.4455356493299</v>
      </c>
      <c r="G883">
        <v>2602.0504110052898</v>
      </c>
      <c r="H883">
        <v>3130.2476753105002</v>
      </c>
      <c r="I883">
        <v>1230.0803047268801</v>
      </c>
      <c r="J883">
        <v>117.730460524077</v>
      </c>
      <c r="K883">
        <v>371.67958401301001</v>
      </c>
      <c r="L883" t="s">
        <v>1291</v>
      </c>
    </row>
    <row r="884" spans="1:12" x14ac:dyDescent="0.25">
      <c r="A884" t="s">
        <v>696</v>
      </c>
      <c r="B884">
        <v>2.4743282742716999</v>
      </c>
      <c r="C884">
        <f t="shared" si="13"/>
        <v>5.5570848715610319</v>
      </c>
      <c r="D884">
        <v>2.9954570072295498E-3</v>
      </c>
      <c r="E884">
        <v>3.7731709474262402E-2</v>
      </c>
      <c r="F884">
        <v>10.242105124748701</v>
      </c>
      <c r="G884">
        <v>3.9444927908114602</v>
      </c>
      <c r="H884">
        <v>3.6653954043448498</v>
      </c>
      <c r="I884">
        <v>10.717857883009</v>
      </c>
      <c r="J884">
        <v>64.471442667946803</v>
      </c>
      <c r="K884">
        <v>22.441031487578002</v>
      </c>
      <c r="L884" t="s">
        <v>697</v>
      </c>
    </row>
    <row r="885" spans="1:12" x14ac:dyDescent="0.25">
      <c r="A885" t="s">
        <v>1372</v>
      </c>
      <c r="B885">
        <v>2.2538922392702698</v>
      </c>
      <c r="C885">
        <f t="shared" si="13"/>
        <v>4.7696792093784852</v>
      </c>
      <c r="D885">
        <v>3.0089704831942898E-3</v>
      </c>
      <c r="E885">
        <v>3.78760578024478E-2</v>
      </c>
      <c r="F885">
        <v>1.1380116805276299</v>
      </c>
      <c r="G885">
        <v>7.8889855816229097</v>
      </c>
      <c r="H885">
        <v>3.6653954043448498</v>
      </c>
      <c r="I885">
        <v>22.260166372403301</v>
      </c>
      <c r="J885">
        <v>18.687374686361402</v>
      </c>
      <c r="K885">
        <v>23.843595955551599</v>
      </c>
      <c r="L885" t="s">
        <v>1373</v>
      </c>
    </row>
    <row r="886" spans="1:12" x14ac:dyDescent="0.25">
      <c r="A886" t="s">
        <v>1665</v>
      </c>
      <c r="B886">
        <v>1.0649202595088501</v>
      </c>
      <c r="C886">
        <f t="shared" si="13"/>
        <v>2.0920542445834811</v>
      </c>
      <c r="D886">
        <v>3.01503490437108E-3</v>
      </c>
      <c r="E886">
        <v>3.7926506597208101E-2</v>
      </c>
      <c r="F886">
        <v>29.588303693718402</v>
      </c>
      <c r="G886">
        <v>37.472681512708803</v>
      </c>
      <c r="H886">
        <v>35.432155575333503</v>
      </c>
      <c r="I886">
        <v>72.5516533619071</v>
      </c>
      <c r="J886">
        <v>86.896292291580394</v>
      </c>
      <c r="K886">
        <v>54.7000142509713</v>
      </c>
      <c r="L886" t="s">
        <v>1666</v>
      </c>
    </row>
    <row r="887" spans="1:12" x14ac:dyDescent="0.25">
      <c r="A887" t="s">
        <v>1032</v>
      </c>
      <c r="B887">
        <v>1.31955434589767</v>
      </c>
      <c r="C887">
        <f t="shared" si="13"/>
        <v>2.4958899885971912</v>
      </c>
      <c r="D887">
        <v>3.0253388885725699E-3</v>
      </c>
      <c r="E887">
        <v>3.7978403297594797E-2</v>
      </c>
      <c r="F887">
        <v>19.346198568969701</v>
      </c>
      <c r="G887">
        <v>36.815266047573601</v>
      </c>
      <c r="H887">
        <v>20.770573957954099</v>
      </c>
      <c r="I887">
        <v>46.169233957577198</v>
      </c>
      <c r="J887">
        <v>81.290079885672</v>
      </c>
      <c r="K887">
        <v>68.725658930707596</v>
      </c>
      <c r="L887" t="s">
        <v>1033</v>
      </c>
    </row>
    <row r="888" spans="1:12" x14ac:dyDescent="0.25">
      <c r="A888" t="s">
        <v>900</v>
      </c>
      <c r="B888">
        <v>-2.21128814858251</v>
      </c>
      <c r="C888">
        <f t="shared" si="13"/>
        <v>0.21594141269868869</v>
      </c>
      <c r="D888">
        <v>3.0826300926804699E-3</v>
      </c>
      <c r="E888">
        <v>3.8566337543501097E-2</v>
      </c>
      <c r="F888">
        <v>13.6561401663316</v>
      </c>
      <c r="G888">
        <v>41.417174303520298</v>
      </c>
      <c r="H888">
        <v>19.548775489839201</v>
      </c>
      <c r="I888">
        <v>7.42005545746777</v>
      </c>
      <c r="J888">
        <v>5.6062124059084102</v>
      </c>
      <c r="K888">
        <v>2.8051289359472502</v>
      </c>
      <c r="L888" t="s">
        <v>901</v>
      </c>
    </row>
    <row r="889" spans="1:12" x14ac:dyDescent="0.25">
      <c r="A889" t="s">
        <v>1508</v>
      </c>
      <c r="B889">
        <v>2.3404329794988699</v>
      </c>
      <c r="C889">
        <f t="shared" si="13"/>
        <v>5.0645461118971635</v>
      </c>
      <c r="D889">
        <v>3.2015781482919599E-3</v>
      </c>
      <c r="E889">
        <v>3.9624364182988002E-2</v>
      </c>
      <c r="F889">
        <v>3.4140350415828902</v>
      </c>
      <c r="G889">
        <v>5.9167391862171899</v>
      </c>
      <c r="H889">
        <v>4.8871938724597896</v>
      </c>
      <c r="I889">
        <v>44.520332744806602</v>
      </c>
      <c r="J889">
        <v>11.212424811816801</v>
      </c>
      <c r="K889">
        <v>16.830773615683501</v>
      </c>
      <c r="L889" t="s">
        <v>1509</v>
      </c>
    </row>
    <row r="890" spans="1:12" x14ac:dyDescent="0.25">
      <c r="A890" t="s">
        <v>1014</v>
      </c>
      <c r="B890">
        <v>1.7723775891101901</v>
      </c>
      <c r="C890">
        <f t="shared" si="13"/>
        <v>3.4161648357228427</v>
      </c>
      <c r="D890">
        <v>3.24861085890053E-3</v>
      </c>
      <c r="E890">
        <v>3.9991744224956403E-2</v>
      </c>
      <c r="F890">
        <v>7.9660817636934098</v>
      </c>
      <c r="G890">
        <v>23.009541279733501</v>
      </c>
      <c r="H890">
        <v>19.548775489839201</v>
      </c>
      <c r="I890">
        <v>24.733518191559199</v>
      </c>
      <c r="J890">
        <v>83.158817354308098</v>
      </c>
      <c r="K890">
        <v>67.323094462733906</v>
      </c>
      <c r="L890" t="s">
        <v>1015</v>
      </c>
    </row>
    <row r="891" spans="1:12" x14ac:dyDescent="0.25">
      <c r="A891" t="s">
        <v>1560</v>
      </c>
      <c r="B891">
        <v>1.3249757942607301</v>
      </c>
      <c r="C891">
        <f t="shared" si="13"/>
        <v>2.5052868428424171</v>
      </c>
      <c r="D891">
        <v>3.2957361042039901E-3</v>
      </c>
      <c r="E891">
        <v>4.0437120625488598E-2</v>
      </c>
      <c r="F891">
        <v>70.556724192713105</v>
      </c>
      <c r="G891">
        <v>45.3616670943318</v>
      </c>
      <c r="H891">
        <v>45.206543320253097</v>
      </c>
      <c r="I891">
        <v>216.006058872951</v>
      </c>
      <c r="J891">
        <v>74.749498745445507</v>
      </c>
      <c r="K891">
        <v>110.80259296991601</v>
      </c>
      <c r="L891" t="s">
        <v>1561</v>
      </c>
    </row>
    <row r="892" spans="1:12" x14ac:dyDescent="0.25">
      <c r="A892" t="s">
        <v>1364</v>
      </c>
      <c r="B892">
        <v>1.0272003656542199</v>
      </c>
      <c r="C892">
        <f t="shared" si="13"/>
        <v>2.0380654259917006</v>
      </c>
      <c r="D892">
        <v>3.3002689860261898E-3</v>
      </c>
      <c r="E892">
        <v>4.04479875643683E-2</v>
      </c>
      <c r="F892">
        <v>2375.0303772611601</v>
      </c>
      <c r="G892">
        <v>3044.4910190413102</v>
      </c>
      <c r="H892">
        <v>2851.6776245802898</v>
      </c>
      <c r="I892">
        <v>3170.83703215789</v>
      </c>
      <c r="J892">
        <v>8761.5756217005292</v>
      </c>
      <c r="K892">
        <v>4925.8064115233701</v>
      </c>
      <c r="L892" t="s">
        <v>1365</v>
      </c>
    </row>
    <row r="893" spans="1:12" x14ac:dyDescent="0.25">
      <c r="A893" t="s">
        <v>489</v>
      </c>
      <c r="B893">
        <v>1.42635845782183</v>
      </c>
      <c r="C893">
        <f t="shared" si="13"/>
        <v>2.6876745589368594</v>
      </c>
      <c r="D893">
        <v>3.30656157173194E-3</v>
      </c>
      <c r="E893">
        <v>4.0488912313618002E-2</v>
      </c>
      <c r="F893">
        <v>97.869004525376198</v>
      </c>
      <c r="G893">
        <v>105.84388988677399</v>
      </c>
      <c r="H893">
        <v>113.62725753469</v>
      </c>
      <c r="I893">
        <v>484.77695655456102</v>
      </c>
      <c r="J893">
        <v>100.911823306351</v>
      </c>
      <c r="K893">
        <v>266.48724891498898</v>
      </c>
      <c r="L893" t="s">
        <v>490</v>
      </c>
    </row>
    <row r="894" spans="1:12" x14ac:dyDescent="0.25">
      <c r="A894" t="s">
        <v>1747</v>
      </c>
      <c r="B894">
        <v>2.04280560520007</v>
      </c>
      <c r="C894">
        <f t="shared" si="13"/>
        <v>4.1204605688792393</v>
      </c>
      <c r="D894">
        <v>3.3290660933228099E-3</v>
      </c>
      <c r="E894">
        <v>4.0682245392852999E-2</v>
      </c>
      <c r="F894">
        <v>4.5520467221105196</v>
      </c>
      <c r="G894">
        <v>5.2593237210819401</v>
      </c>
      <c r="H894">
        <v>4.8871938724597896</v>
      </c>
      <c r="I894">
        <v>20.611265159632701</v>
      </c>
      <c r="J894">
        <v>27.096693295224</v>
      </c>
      <c r="K894">
        <v>12.6230802117626</v>
      </c>
      <c r="L894" t="s">
        <v>1748</v>
      </c>
    </row>
    <row r="895" spans="1:12" x14ac:dyDescent="0.25">
      <c r="A895" t="s">
        <v>1314</v>
      </c>
      <c r="B895">
        <v>-1.3064417181316099</v>
      </c>
      <c r="C895">
        <f t="shared" si="13"/>
        <v>0.40431686323834931</v>
      </c>
      <c r="D895">
        <v>3.33629768838632E-3</v>
      </c>
      <c r="E895">
        <v>4.0690904766955402E-2</v>
      </c>
      <c r="F895">
        <v>72.832747553768399</v>
      </c>
      <c r="G895">
        <v>63.769300118118601</v>
      </c>
      <c r="H895">
        <v>63.533520341977301</v>
      </c>
      <c r="I895">
        <v>32.153573649027003</v>
      </c>
      <c r="J895">
        <v>13.081162280453</v>
      </c>
      <c r="K895">
        <v>36.466676167314198</v>
      </c>
      <c r="L895" t="s">
        <v>1315</v>
      </c>
    </row>
    <row r="896" spans="1:12" x14ac:dyDescent="0.25">
      <c r="A896" t="s">
        <v>632</v>
      </c>
      <c r="B896">
        <v>-1.06299292636696</v>
      </c>
      <c r="C896">
        <f t="shared" si="13"/>
        <v>0.47863807588731105</v>
      </c>
      <c r="D896">
        <v>3.3341585298839599E-3</v>
      </c>
      <c r="E896">
        <v>4.0690904766955402E-2</v>
      </c>
      <c r="F896">
        <v>188.90993896758701</v>
      </c>
      <c r="G896">
        <v>216.94710349463</v>
      </c>
      <c r="H896">
        <v>293.231632347588</v>
      </c>
      <c r="I896">
        <v>75.025005181062994</v>
      </c>
      <c r="J896">
        <v>166.317634708616</v>
      </c>
      <c r="K896">
        <v>92.569254886259202</v>
      </c>
      <c r="L896" t="s">
        <v>633</v>
      </c>
    </row>
    <row r="897" spans="1:12" x14ac:dyDescent="0.25">
      <c r="A897" t="s">
        <v>516</v>
      </c>
      <c r="B897">
        <v>1.8066063027455499</v>
      </c>
      <c r="C897">
        <f t="shared" si="13"/>
        <v>3.498184309345616</v>
      </c>
      <c r="D897">
        <v>3.3385032759830598E-3</v>
      </c>
      <c r="E897">
        <v>4.0690904766955402E-2</v>
      </c>
      <c r="F897">
        <v>11.3801168052763</v>
      </c>
      <c r="G897">
        <v>19.065048488921999</v>
      </c>
      <c r="H897">
        <v>50.093737192712901</v>
      </c>
      <c r="I897">
        <v>42.871431532035999</v>
      </c>
      <c r="J897">
        <v>94.371242166125</v>
      </c>
      <c r="K897">
        <v>143.06157573331001</v>
      </c>
      <c r="L897" t="s">
        <v>517</v>
      </c>
    </row>
    <row r="898" spans="1:12" x14ac:dyDescent="0.25">
      <c r="A898" t="s">
        <v>1735</v>
      </c>
      <c r="B898">
        <v>-1.3277748628487001</v>
      </c>
      <c r="C898">
        <f t="shared" ref="C898:C934" si="14">2^B898</f>
        <v>0.39838221210393993</v>
      </c>
      <c r="D898">
        <v>3.34296289333954E-3</v>
      </c>
      <c r="E898">
        <v>4.0718347897010801E-2</v>
      </c>
      <c r="F898">
        <v>53.486548984798603</v>
      </c>
      <c r="G898">
        <v>48.648744420008001</v>
      </c>
      <c r="H898">
        <v>36.6539540434485</v>
      </c>
      <c r="I898">
        <v>15.6645615213209</v>
      </c>
      <c r="J898">
        <v>25.227955826587898</v>
      </c>
      <c r="K898">
        <v>14.0256446797362</v>
      </c>
      <c r="L898" t="s">
        <v>1736</v>
      </c>
    </row>
    <row r="899" spans="1:12" x14ac:dyDescent="0.25">
      <c r="A899" t="s">
        <v>1432</v>
      </c>
      <c r="B899">
        <v>1.17069375539933</v>
      </c>
      <c r="C899">
        <f t="shared" si="14"/>
        <v>2.2511992536737275</v>
      </c>
      <c r="D899">
        <v>3.3513646160715799E-3</v>
      </c>
      <c r="E899">
        <v>4.0727398524304403E-2</v>
      </c>
      <c r="F899">
        <v>23.898245291080201</v>
      </c>
      <c r="G899">
        <v>19.065048488921999</v>
      </c>
      <c r="H899">
        <v>20.770573957954099</v>
      </c>
      <c r="I899">
        <v>48.642585776733199</v>
      </c>
      <c r="J899">
        <v>41.112224309995</v>
      </c>
      <c r="K899">
        <v>53.297449782997703</v>
      </c>
      <c r="L899" t="s">
        <v>1433</v>
      </c>
    </row>
    <row r="900" spans="1:12" x14ac:dyDescent="0.25">
      <c r="A900" t="s">
        <v>818</v>
      </c>
      <c r="B900">
        <v>1.2530725193738901</v>
      </c>
      <c r="C900">
        <f t="shared" si="14"/>
        <v>2.3834849558207329</v>
      </c>
      <c r="D900">
        <v>3.3581980908333501E-3</v>
      </c>
      <c r="E900">
        <v>4.0727398524304403E-2</v>
      </c>
      <c r="F900">
        <v>58.038595706909199</v>
      </c>
      <c r="G900">
        <v>101.899397095963</v>
      </c>
      <c r="H900">
        <v>69.642512682552095</v>
      </c>
      <c r="I900">
        <v>109.651930649246</v>
      </c>
      <c r="J900">
        <v>291.52304510723798</v>
      </c>
      <c r="K900">
        <v>148.671833605204</v>
      </c>
      <c r="L900" t="s">
        <v>819</v>
      </c>
    </row>
    <row r="901" spans="1:12" x14ac:dyDescent="0.25">
      <c r="A901" t="s">
        <v>25</v>
      </c>
      <c r="B901">
        <v>-1.9324173405664</v>
      </c>
      <c r="C901">
        <f t="shared" si="14"/>
        <v>0.26198981991066095</v>
      </c>
      <c r="D901">
        <v>3.3745966657434401E-3</v>
      </c>
      <c r="E901">
        <v>4.0807171877360597E-2</v>
      </c>
      <c r="F901">
        <v>14.794151846859201</v>
      </c>
      <c r="G901">
        <v>26.954034070544999</v>
      </c>
      <c r="H901">
        <v>25.657767830413899</v>
      </c>
      <c r="I901">
        <v>5.7711542446971604</v>
      </c>
      <c r="J901">
        <v>7.4749498745445502</v>
      </c>
      <c r="K901">
        <v>4.20769340392087</v>
      </c>
      <c r="L901" t="s">
        <v>26</v>
      </c>
    </row>
    <row r="902" spans="1:12" x14ac:dyDescent="0.25">
      <c r="A902" t="s">
        <v>1863</v>
      </c>
      <c r="B902">
        <v>1.53602283892205</v>
      </c>
      <c r="C902">
        <f t="shared" si="14"/>
        <v>2.8999395735675662</v>
      </c>
      <c r="D902">
        <v>3.3839766066801301E-3</v>
      </c>
      <c r="E902">
        <v>4.0867002360044702E-2</v>
      </c>
      <c r="F902">
        <v>27.3122803326631</v>
      </c>
      <c r="G902">
        <v>15.1205556981106</v>
      </c>
      <c r="H902">
        <v>31.7667601709887</v>
      </c>
      <c r="I902">
        <v>33.802474861797599</v>
      </c>
      <c r="J902">
        <v>99.043085837715296</v>
      </c>
      <c r="K902">
        <v>79.946174674496604</v>
      </c>
      <c r="L902" t="s">
        <v>1864</v>
      </c>
    </row>
    <row r="903" spans="1:12" x14ac:dyDescent="0.25">
      <c r="A903" t="s">
        <v>399</v>
      </c>
      <c r="B903">
        <v>4.4925288425658501</v>
      </c>
      <c r="C903">
        <f t="shared" si="14"/>
        <v>22.510541279494181</v>
      </c>
      <c r="D903">
        <v>3.3993467903225901E-3</v>
      </c>
      <c r="E903">
        <v>4.1025755340535999E-2</v>
      </c>
      <c r="F903">
        <v>0</v>
      </c>
      <c r="G903">
        <v>1.9722463954057301</v>
      </c>
      <c r="H903">
        <v>1.2217984681149501</v>
      </c>
      <c r="I903">
        <v>0.82445060638530798</v>
      </c>
      <c r="J903">
        <v>71.012023808173197</v>
      </c>
      <c r="K903">
        <v>4.20769340392087</v>
      </c>
      <c r="L903" t="s">
        <v>400</v>
      </c>
    </row>
    <row r="904" spans="1:12" x14ac:dyDescent="0.25">
      <c r="A904" t="s">
        <v>1062</v>
      </c>
      <c r="B904">
        <v>1.07736875340921</v>
      </c>
      <c r="C904">
        <f t="shared" si="14"/>
        <v>2.1101839290378095</v>
      </c>
      <c r="D904">
        <v>3.4202674170924902E-3</v>
      </c>
      <c r="E904">
        <v>4.1170464385510898E-2</v>
      </c>
      <c r="F904">
        <v>809.12630485514501</v>
      </c>
      <c r="G904">
        <v>1621.18653702351</v>
      </c>
      <c r="H904">
        <v>1518.69549586688</v>
      </c>
      <c r="I904">
        <v>1696.71934794096</v>
      </c>
      <c r="J904">
        <v>4013.1137138961099</v>
      </c>
      <c r="K904">
        <v>2625.6006840466198</v>
      </c>
      <c r="L904" t="s">
        <v>1063</v>
      </c>
    </row>
    <row r="905" spans="1:12" x14ac:dyDescent="0.25">
      <c r="A905" t="s">
        <v>1536</v>
      </c>
      <c r="B905">
        <v>-2.16444236134681</v>
      </c>
      <c r="C905">
        <f t="shared" si="14"/>
        <v>0.22306833482912886</v>
      </c>
      <c r="D905">
        <v>3.4387110637962601E-3</v>
      </c>
      <c r="E905">
        <v>4.13385076450241E-2</v>
      </c>
      <c r="F905">
        <v>20.484210249497298</v>
      </c>
      <c r="G905">
        <v>24.324372210004</v>
      </c>
      <c r="H905">
        <v>30.544961702873699</v>
      </c>
      <c r="I905">
        <v>2.4733518191559201</v>
      </c>
      <c r="J905">
        <v>11.212424811816801</v>
      </c>
      <c r="K905">
        <v>2.8051289359472502</v>
      </c>
      <c r="L905" t="s">
        <v>1537</v>
      </c>
    </row>
    <row r="906" spans="1:12" x14ac:dyDescent="0.25">
      <c r="A906" t="s">
        <v>289</v>
      </c>
      <c r="B906">
        <v>2.0227074731693402</v>
      </c>
      <c r="C906">
        <f t="shared" si="14"/>
        <v>4.0634565651301093</v>
      </c>
      <c r="D906">
        <v>3.44803717997891E-3</v>
      </c>
      <c r="E906">
        <v>4.1423618003902998E-2</v>
      </c>
      <c r="F906">
        <v>3.4140350415828902</v>
      </c>
      <c r="G906">
        <v>6.5741546513524298</v>
      </c>
      <c r="H906">
        <v>3.6653954043448498</v>
      </c>
      <c r="I906">
        <v>17.313462734091502</v>
      </c>
      <c r="J906">
        <v>19.621743420679401</v>
      </c>
      <c r="K906">
        <v>21.038467019604401</v>
      </c>
      <c r="L906" t="s">
        <v>290</v>
      </c>
    </row>
    <row r="907" spans="1:12" x14ac:dyDescent="0.25">
      <c r="A907" t="s">
        <v>1572</v>
      </c>
      <c r="B907">
        <v>-1.4440643485332401</v>
      </c>
      <c r="C907">
        <f t="shared" si="14"/>
        <v>0.36753044076980457</v>
      </c>
      <c r="D907">
        <v>3.47324878267017E-3</v>
      </c>
      <c r="E907">
        <v>4.1646537427120697E-2</v>
      </c>
      <c r="F907">
        <v>59.176607387436803</v>
      </c>
      <c r="G907">
        <v>38.130096977844097</v>
      </c>
      <c r="H907">
        <v>50.093737192712901</v>
      </c>
      <c r="I907">
        <v>26.382419404329902</v>
      </c>
      <c r="J907">
        <v>10.2780560774988</v>
      </c>
      <c r="K907">
        <v>16.830773615683501</v>
      </c>
      <c r="L907" t="s">
        <v>1573</v>
      </c>
    </row>
    <row r="908" spans="1:12" x14ac:dyDescent="0.25">
      <c r="A908" t="s">
        <v>536</v>
      </c>
      <c r="B908">
        <v>-1.4381557869739101</v>
      </c>
      <c r="C908">
        <f t="shared" si="14"/>
        <v>0.36903874924645097</v>
      </c>
      <c r="D908">
        <v>3.47336774377266E-3</v>
      </c>
      <c r="E908">
        <v>4.1646537427120697E-2</v>
      </c>
      <c r="F908">
        <v>34.140350415828898</v>
      </c>
      <c r="G908">
        <v>33.528188721897401</v>
      </c>
      <c r="H908">
        <v>40.3193494477933</v>
      </c>
      <c r="I908">
        <v>17.313462734091502</v>
      </c>
      <c r="J908">
        <v>13.081162280453</v>
      </c>
      <c r="K908">
        <v>8.41538680784174</v>
      </c>
      <c r="L908" t="s">
        <v>537</v>
      </c>
    </row>
    <row r="909" spans="1:12" x14ac:dyDescent="0.25">
      <c r="A909" t="s">
        <v>309</v>
      </c>
      <c r="B909">
        <v>2.0961871097125302</v>
      </c>
      <c r="C909">
        <f t="shared" si="14"/>
        <v>4.2757784741341496</v>
      </c>
      <c r="D909">
        <v>3.5083012827642601E-3</v>
      </c>
      <c r="E909">
        <v>4.20107688022439E-2</v>
      </c>
      <c r="F909">
        <v>3.4140350415828902</v>
      </c>
      <c r="G909">
        <v>5.9167391862171899</v>
      </c>
      <c r="H909">
        <v>6.1089923405747397</v>
      </c>
      <c r="I909">
        <v>26.382419404329902</v>
      </c>
      <c r="J909">
        <v>11.212424811816801</v>
      </c>
      <c r="K909">
        <v>29.4538538274461</v>
      </c>
      <c r="L909" t="s">
        <v>310</v>
      </c>
    </row>
    <row r="910" spans="1:12" x14ac:dyDescent="0.25">
      <c r="A910" t="s">
        <v>413</v>
      </c>
      <c r="B910">
        <v>1.65669327767645</v>
      </c>
      <c r="C910">
        <f t="shared" si="14"/>
        <v>3.1529303002721649</v>
      </c>
      <c r="D910">
        <v>3.5260023466422699E-3</v>
      </c>
      <c r="E910">
        <v>4.2167969698074001E-2</v>
      </c>
      <c r="F910">
        <v>81.936840997989407</v>
      </c>
      <c r="G910">
        <v>237.326982913823</v>
      </c>
      <c r="H910">
        <v>65.977117278207203</v>
      </c>
      <c r="I910">
        <v>295.97776769232598</v>
      </c>
      <c r="J910">
        <v>726.00450656513999</v>
      </c>
      <c r="K910">
        <v>197.76158998428099</v>
      </c>
      <c r="L910" t="s">
        <v>414</v>
      </c>
    </row>
    <row r="911" spans="1:12" x14ac:dyDescent="0.25">
      <c r="A911" t="s">
        <v>1042</v>
      </c>
      <c r="B911">
        <v>2.1330580202583098</v>
      </c>
      <c r="C911">
        <f t="shared" si="14"/>
        <v>4.3864627593280847</v>
      </c>
      <c r="D911">
        <v>3.5392704108484301E-3</v>
      </c>
      <c r="E911">
        <v>4.22775889242804E-2</v>
      </c>
      <c r="F911">
        <v>6.8280700831657803</v>
      </c>
      <c r="G911">
        <v>9.8612319770286394</v>
      </c>
      <c r="H911">
        <v>4.8871938724597896</v>
      </c>
      <c r="I911">
        <v>50.291486989503802</v>
      </c>
      <c r="J911">
        <v>35.506011904086598</v>
      </c>
      <c r="K911">
        <v>9.8179512758153695</v>
      </c>
      <c r="L911" t="s">
        <v>1043</v>
      </c>
    </row>
    <row r="912" spans="1:12" x14ac:dyDescent="0.25">
      <c r="A912" t="s">
        <v>137</v>
      </c>
      <c r="B912">
        <v>1.10450294797097</v>
      </c>
      <c r="C912">
        <f t="shared" si="14"/>
        <v>2.1502478279406252</v>
      </c>
      <c r="D912">
        <v>3.5510981692849501E-3</v>
      </c>
      <c r="E912">
        <v>4.2385631935135101E-2</v>
      </c>
      <c r="F912">
        <v>108.111109650125</v>
      </c>
      <c r="G912">
        <v>86.778841397852005</v>
      </c>
      <c r="H912">
        <v>124.62344374772501</v>
      </c>
      <c r="I912">
        <v>291.031064054014</v>
      </c>
      <c r="J912">
        <v>119.599197992713</v>
      </c>
      <c r="K912">
        <v>274.90263572282998</v>
      </c>
      <c r="L912" t="s">
        <v>138</v>
      </c>
    </row>
    <row r="913" spans="1:12" x14ac:dyDescent="0.25">
      <c r="A913" t="s">
        <v>1484</v>
      </c>
      <c r="B913">
        <v>-1.3010618586376399</v>
      </c>
      <c r="C913">
        <f t="shared" si="14"/>
        <v>0.40582738939768548</v>
      </c>
      <c r="D913">
        <v>3.5729263092783999E-3</v>
      </c>
      <c r="E913">
        <v>4.2563523300647901E-2</v>
      </c>
      <c r="F913">
        <v>56.900584026381502</v>
      </c>
      <c r="G913">
        <v>75.602778490552893</v>
      </c>
      <c r="H913">
        <v>42.762946384023202</v>
      </c>
      <c r="I913">
        <v>15.6645615213209</v>
      </c>
      <c r="J913">
        <v>29.899799498178201</v>
      </c>
      <c r="K913">
        <v>26.648724891498901</v>
      </c>
      <c r="L913" t="s">
        <v>1485</v>
      </c>
    </row>
    <row r="914" spans="1:12" x14ac:dyDescent="0.25">
      <c r="A914" t="s">
        <v>1282</v>
      </c>
      <c r="B914">
        <v>1.4004310648792999</v>
      </c>
      <c r="C914">
        <f t="shared" si="14"/>
        <v>2.6398044546053621</v>
      </c>
      <c r="D914">
        <v>3.5823639958228299E-3</v>
      </c>
      <c r="E914">
        <v>4.26484018379399E-2</v>
      </c>
      <c r="F914">
        <v>25.036256971607902</v>
      </c>
      <c r="G914">
        <v>20.379879419192498</v>
      </c>
      <c r="H914">
        <v>30.544961702873699</v>
      </c>
      <c r="I914">
        <v>93.987369127925106</v>
      </c>
      <c r="J914">
        <v>34.5716431697685</v>
      </c>
      <c r="K914">
        <v>70.1282233986812</v>
      </c>
      <c r="L914" t="s">
        <v>1283</v>
      </c>
    </row>
    <row r="915" spans="1:12" x14ac:dyDescent="0.25">
      <c r="A915" t="s">
        <v>463</v>
      </c>
      <c r="B915">
        <v>1.0158918307304701</v>
      </c>
      <c r="C915">
        <f t="shared" si="14"/>
        <v>2.0221525406342145</v>
      </c>
      <c r="D915">
        <v>3.63253997449109E-3</v>
      </c>
      <c r="E915">
        <v>4.3134365530966001E-2</v>
      </c>
      <c r="F915">
        <v>44.382455540577602</v>
      </c>
      <c r="G915">
        <v>40.102343373249802</v>
      </c>
      <c r="H915">
        <v>42.762946384023202</v>
      </c>
      <c r="I915">
        <v>110.476381255631</v>
      </c>
      <c r="J915">
        <v>81.290079885672</v>
      </c>
      <c r="K915">
        <v>63.115401058813099</v>
      </c>
      <c r="L915" t="s">
        <v>464</v>
      </c>
    </row>
    <row r="916" spans="1:12" x14ac:dyDescent="0.25">
      <c r="A916" t="s">
        <v>1837</v>
      </c>
      <c r="B916">
        <v>-1.5900691988950799</v>
      </c>
      <c r="C916">
        <f t="shared" si="14"/>
        <v>0.33215552129613873</v>
      </c>
      <c r="D916">
        <v>3.6363050057794401E-3</v>
      </c>
      <c r="E916">
        <v>4.3151287394838297E-2</v>
      </c>
      <c r="F916">
        <v>47.796490582160502</v>
      </c>
      <c r="G916">
        <v>110.445798142721</v>
      </c>
      <c r="H916">
        <v>67.1989157463222</v>
      </c>
      <c r="I916">
        <v>10.717857883009</v>
      </c>
      <c r="J916">
        <v>38.309118107040803</v>
      </c>
      <c r="K916">
        <v>26.648724891498901</v>
      </c>
      <c r="L916" t="s">
        <v>1838</v>
      </c>
    </row>
    <row r="917" spans="1:12" x14ac:dyDescent="0.25">
      <c r="A917" t="s">
        <v>449</v>
      </c>
      <c r="B917">
        <v>1.4291994805511701</v>
      </c>
      <c r="C917">
        <f t="shared" si="14"/>
        <v>2.6929724684499914</v>
      </c>
      <c r="D917">
        <v>3.7435197262310001E-3</v>
      </c>
      <c r="E917">
        <v>4.4127486902009398E-2</v>
      </c>
      <c r="F917">
        <v>27.3122803326631</v>
      </c>
      <c r="G917">
        <v>43.389420698926003</v>
      </c>
      <c r="H917">
        <v>40.3193494477933</v>
      </c>
      <c r="I917">
        <v>42.871431532035999</v>
      </c>
      <c r="J917">
        <v>145.76152255361899</v>
      </c>
      <c r="K917">
        <v>112.20515743788999</v>
      </c>
      <c r="L917" t="s">
        <v>450</v>
      </c>
    </row>
    <row r="918" spans="1:12" x14ac:dyDescent="0.25">
      <c r="A918" t="s">
        <v>451</v>
      </c>
      <c r="B918">
        <v>2.5736198032202098</v>
      </c>
      <c r="C918">
        <f t="shared" si="14"/>
        <v>5.9530120028321472</v>
      </c>
      <c r="D918">
        <v>3.7448900277449598E-3</v>
      </c>
      <c r="E918">
        <v>4.4127486902009398E-2</v>
      </c>
      <c r="F918">
        <v>3.4140350415828902</v>
      </c>
      <c r="G918">
        <v>5.9167391862171899</v>
      </c>
      <c r="H918">
        <v>0</v>
      </c>
      <c r="I918">
        <v>14.015660308550199</v>
      </c>
      <c r="J918">
        <v>28.965430763860098</v>
      </c>
      <c r="K918">
        <v>16.830773615683501</v>
      </c>
      <c r="L918" t="s">
        <v>452</v>
      </c>
    </row>
    <row r="919" spans="1:12" x14ac:dyDescent="0.25">
      <c r="A919" t="s">
        <v>1090</v>
      </c>
      <c r="B919">
        <v>-1.88764628147819</v>
      </c>
      <c r="C919">
        <f t="shared" si="14"/>
        <v>0.27024760142345639</v>
      </c>
      <c r="D919">
        <v>3.7678380726146898E-3</v>
      </c>
      <c r="E919">
        <v>4.4309897507432701E-2</v>
      </c>
      <c r="F919">
        <v>37.554385457411797</v>
      </c>
      <c r="G919">
        <v>30.898526861356402</v>
      </c>
      <c r="H919">
        <v>94.0784820448511</v>
      </c>
      <c r="I919">
        <v>10.717857883009</v>
      </c>
      <c r="J919">
        <v>7.4749498745445502</v>
      </c>
      <c r="K919">
        <v>26.648724891498901</v>
      </c>
      <c r="L919" t="s">
        <v>1091</v>
      </c>
    </row>
    <row r="920" spans="1:12" x14ac:dyDescent="0.25">
      <c r="A920" t="s">
        <v>201</v>
      </c>
      <c r="B920">
        <v>1.3621330266151701</v>
      </c>
      <c r="C920">
        <f t="shared" si="14"/>
        <v>2.5706496959673459</v>
      </c>
      <c r="D920">
        <v>3.8037175637752598E-3</v>
      </c>
      <c r="E920">
        <v>4.46460037757129E-2</v>
      </c>
      <c r="F920">
        <v>37.554385457411797</v>
      </c>
      <c r="G920">
        <v>46.676498024602203</v>
      </c>
      <c r="H920">
        <v>50.093737192712901</v>
      </c>
      <c r="I920">
        <v>152.52336218128201</v>
      </c>
      <c r="J920">
        <v>47.6528054502215</v>
      </c>
      <c r="K920">
        <v>145.86670466925699</v>
      </c>
      <c r="L920" t="s">
        <v>202</v>
      </c>
    </row>
    <row r="921" spans="1:12" x14ac:dyDescent="0.25">
      <c r="A921" t="s">
        <v>1456</v>
      </c>
      <c r="B921">
        <v>1.61167153684204</v>
      </c>
      <c r="C921">
        <f t="shared" si="14"/>
        <v>3.0560571796594305</v>
      </c>
      <c r="D921">
        <v>3.8058412198590501E-3</v>
      </c>
      <c r="E921">
        <v>4.46460037757129E-2</v>
      </c>
      <c r="F921">
        <v>23.898245291080201</v>
      </c>
      <c r="G921">
        <v>19.7224639540573</v>
      </c>
      <c r="H921">
        <v>13.4397831492644</v>
      </c>
      <c r="I921">
        <v>93.987369127925106</v>
      </c>
      <c r="J921">
        <v>27.096693295224</v>
      </c>
      <c r="K921">
        <v>53.297449782997703</v>
      </c>
      <c r="L921" t="s">
        <v>1457</v>
      </c>
    </row>
    <row r="922" spans="1:12" x14ac:dyDescent="0.25">
      <c r="A922" t="s">
        <v>932</v>
      </c>
      <c r="B922">
        <v>2.7130545260447199</v>
      </c>
      <c r="C922">
        <f t="shared" si="14"/>
        <v>6.5570846786402184</v>
      </c>
      <c r="D922">
        <v>3.8289649589971302E-3</v>
      </c>
      <c r="E922">
        <v>4.4860192381744698E-2</v>
      </c>
      <c r="F922">
        <v>3.4140350415828902</v>
      </c>
      <c r="G922">
        <v>1.3148309302704899</v>
      </c>
      <c r="H922">
        <v>6.1089923405747397</v>
      </c>
      <c r="I922">
        <v>42.871431532035999</v>
      </c>
      <c r="J922">
        <v>7.4749498745445502</v>
      </c>
      <c r="K922">
        <v>16.830773615683501</v>
      </c>
      <c r="L922" t="s">
        <v>933</v>
      </c>
    </row>
    <row r="923" spans="1:12" x14ac:dyDescent="0.25">
      <c r="A923" t="s">
        <v>746</v>
      </c>
      <c r="B923">
        <v>1.03457899603393</v>
      </c>
      <c r="C923">
        <f t="shared" si="14"/>
        <v>2.0485157656498942</v>
      </c>
      <c r="D923">
        <v>3.8522102412906099E-3</v>
      </c>
      <c r="E923">
        <v>4.5046676638960101E-2</v>
      </c>
      <c r="F923">
        <v>950.23975324057096</v>
      </c>
      <c r="G923">
        <v>1161.65312689397</v>
      </c>
      <c r="H923">
        <v>1168.0393355178901</v>
      </c>
      <c r="I923">
        <v>3524.5263422971898</v>
      </c>
      <c r="J923">
        <v>1234.3010980341701</v>
      </c>
      <c r="K923">
        <v>1959.3825617591499</v>
      </c>
      <c r="L923" t="s">
        <v>747</v>
      </c>
    </row>
    <row r="924" spans="1:12" x14ac:dyDescent="0.25">
      <c r="A924" t="s">
        <v>1711</v>
      </c>
      <c r="B924">
        <v>-1.1219356036933199</v>
      </c>
      <c r="C924">
        <f t="shared" si="14"/>
        <v>0.45947695054937782</v>
      </c>
      <c r="D924">
        <v>3.8714228083591199E-3</v>
      </c>
      <c r="E924">
        <v>4.5185384815791499E-2</v>
      </c>
      <c r="F924">
        <v>135.423389982788</v>
      </c>
      <c r="G924">
        <v>72.3157011648767</v>
      </c>
      <c r="H924">
        <v>83.082295831816495</v>
      </c>
      <c r="I924">
        <v>54.4137400214303</v>
      </c>
      <c r="J924">
        <v>33.6372744354505</v>
      </c>
      <c r="K924">
        <v>44.882062975156003</v>
      </c>
      <c r="L924" t="s">
        <v>1712</v>
      </c>
    </row>
    <row r="925" spans="1:12" x14ac:dyDescent="0.25">
      <c r="A925" t="s">
        <v>1284</v>
      </c>
      <c r="B925">
        <v>1.46660813540812</v>
      </c>
      <c r="C925">
        <f t="shared" si="14"/>
        <v>2.7637136316520126</v>
      </c>
      <c r="D925">
        <v>3.87536901757896E-3</v>
      </c>
      <c r="E925">
        <v>4.5202833683221699E-2</v>
      </c>
      <c r="F925">
        <v>104.697074608542</v>
      </c>
      <c r="G925">
        <v>229.43799733220001</v>
      </c>
      <c r="H925">
        <v>123.40164527960999</v>
      </c>
      <c r="I925">
        <v>752.72340362978605</v>
      </c>
      <c r="J925">
        <v>176.595690786115</v>
      </c>
      <c r="K925">
        <v>338.01803678164299</v>
      </c>
      <c r="L925" t="s">
        <v>1285</v>
      </c>
    </row>
    <row r="926" spans="1:12" x14ac:dyDescent="0.25">
      <c r="A926" t="s">
        <v>1819</v>
      </c>
      <c r="B926">
        <v>-1.66581166616251</v>
      </c>
      <c r="C926">
        <f t="shared" si="14"/>
        <v>0.3151669880761061</v>
      </c>
      <c r="D926">
        <v>3.88950709215147E-3</v>
      </c>
      <c r="E926">
        <v>4.5323592468809799E-2</v>
      </c>
      <c r="F926">
        <v>39.830408818467099</v>
      </c>
      <c r="G926">
        <v>25.6392031402745</v>
      </c>
      <c r="H926">
        <v>54.980931065172697</v>
      </c>
      <c r="I926">
        <v>12.366759095779599</v>
      </c>
      <c r="J926">
        <v>6.5405811402264797</v>
      </c>
      <c r="K926">
        <v>19.6359025516307</v>
      </c>
      <c r="L926" t="s">
        <v>1820</v>
      </c>
    </row>
    <row r="927" spans="1:12" x14ac:dyDescent="0.25">
      <c r="A927" t="s">
        <v>317</v>
      </c>
      <c r="B927">
        <v>-2.1521520968341399</v>
      </c>
      <c r="C927">
        <f t="shared" si="14"/>
        <v>0.22497676291221438</v>
      </c>
      <c r="D927">
        <v>3.9770760623660598E-3</v>
      </c>
      <c r="E927">
        <v>4.60686304435255E-2</v>
      </c>
      <c r="F927">
        <v>18.2081868884421</v>
      </c>
      <c r="G927">
        <v>61.139638257577602</v>
      </c>
      <c r="H927">
        <v>23.214170894184001</v>
      </c>
      <c r="I927">
        <v>3.2978024255412302</v>
      </c>
      <c r="J927">
        <v>13.081162280453</v>
      </c>
      <c r="K927">
        <v>7.0128223398681202</v>
      </c>
      <c r="L927" t="s">
        <v>318</v>
      </c>
    </row>
    <row r="928" spans="1:12" x14ac:dyDescent="0.25">
      <c r="A928" t="s">
        <v>920</v>
      </c>
      <c r="B928">
        <v>-1.19525586042845</v>
      </c>
      <c r="C928">
        <f t="shared" si="14"/>
        <v>0.43670899121579376</v>
      </c>
      <c r="D928">
        <v>3.9903701226752502E-3</v>
      </c>
      <c r="E928">
        <v>4.6164626996395397E-2</v>
      </c>
      <c r="F928">
        <v>47.796490582160502</v>
      </c>
      <c r="G928">
        <v>40.759758838385103</v>
      </c>
      <c r="H928">
        <v>46.428341788368101</v>
      </c>
      <c r="I928">
        <v>23.084616978788599</v>
      </c>
      <c r="J928">
        <v>15.884268483407199</v>
      </c>
      <c r="K928">
        <v>19.6359025516307</v>
      </c>
      <c r="L928" t="s">
        <v>921</v>
      </c>
    </row>
    <row r="929" spans="1:12" x14ac:dyDescent="0.25">
      <c r="A929" t="s">
        <v>1843</v>
      </c>
      <c r="B929">
        <v>1.4820053580896799</v>
      </c>
      <c r="C929">
        <f t="shared" si="14"/>
        <v>2.7933674393278798</v>
      </c>
      <c r="D929">
        <v>4.0032959284095502E-3</v>
      </c>
      <c r="E929">
        <v>4.6285128661943897E-2</v>
      </c>
      <c r="F929">
        <v>7.9660817636934098</v>
      </c>
      <c r="G929">
        <v>13.8057247678401</v>
      </c>
      <c r="H929">
        <v>24.435969362299002</v>
      </c>
      <c r="I929">
        <v>37.924727893724203</v>
      </c>
      <c r="J929">
        <v>50.455911653175697</v>
      </c>
      <c r="K929">
        <v>39.271805103261499</v>
      </c>
      <c r="L929" t="s">
        <v>1844</v>
      </c>
    </row>
    <row r="930" spans="1:12" x14ac:dyDescent="0.25">
      <c r="A930" t="s">
        <v>1592</v>
      </c>
      <c r="B930">
        <v>-1.01711533606782</v>
      </c>
      <c r="C930">
        <f t="shared" si="14"/>
        <v>0.49410332314532479</v>
      </c>
      <c r="D930">
        <v>4.0223827649809698E-3</v>
      </c>
      <c r="E930">
        <v>4.6447564539144698E-2</v>
      </c>
      <c r="F930">
        <v>122.905261496984</v>
      </c>
      <c r="G930">
        <v>107.15872081704499</v>
      </c>
      <c r="H930">
        <v>103.85286978977101</v>
      </c>
      <c r="I930">
        <v>33.802474861797599</v>
      </c>
      <c r="J930">
        <v>69.143286339537099</v>
      </c>
      <c r="K930">
        <v>63.115401058813099</v>
      </c>
      <c r="L930" t="s">
        <v>1593</v>
      </c>
    </row>
    <row r="931" spans="1:12" x14ac:dyDescent="0.25">
      <c r="A931" t="s">
        <v>1486</v>
      </c>
      <c r="B931">
        <v>3.0488775398150998</v>
      </c>
      <c r="C931">
        <f t="shared" si="14"/>
        <v>8.2756781585113259</v>
      </c>
      <c r="D931">
        <v>4.1363710738440201E-3</v>
      </c>
      <c r="E931">
        <v>4.7614743428687697E-2</v>
      </c>
      <c r="F931">
        <v>0</v>
      </c>
      <c r="G931">
        <v>5.9167391862171899</v>
      </c>
      <c r="H931">
        <v>2.4435969362299002</v>
      </c>
      <c r="I931">
        <v>5.7711542446971604</v>
      </c>
      <c r="J931">
        <v>45.784067981585402</v>
      </c>
      <c r="K931">
        <v>22.441031487578002</v>
      </c>
      <c r="L931" t="s">
        <v>1487</v>
      </c>
    </row>
    <row r="932" spans="1:12" x14ac:dyDescent="0.25">
      <c r="A932" t="s">
        <v>734</v>
      </c>
      <c r="B932">
        <v>-1.1131558435145299</v>
      </c>
      <c r="C932">
        <f t="shared" si="14"/>
        <v>0.46228169953808668</v>
      </c>
      <c r="D932">
        <v>4.1412823829661697E-3</v>
      </c>
      <c r="E932">
        <v>4.7641539877903399E-2</v>
      </c>
      <c r="F932">
        <v>58.038595706909199</v>
      </c>
      <c r="G932">
        <v>67.056377443794801</v>
      </c>
      <c r="H932">
        <v>47.650140256482999</v>
      </c>
      <c r="I932">
        <v>32.153573649027003</v>
      </c>
      <c r="J932">
        <v>26.162324560905901</v>
      </c>
      <c r="K932">
        <v>21.038467019604401</v>
      </c>
      <c r="L932" t="s">
        <v>735</v>
      </c>
    </row>
    <row r="933" spans="1:12" x14ac:dyDescent="0.25">
      <c r="A933" t="s">
        <v>53</v>
      </c>
      <c r="B933">
        <v>1.07591523425588</v>
      </c>
      <c r="C933">
        <f t="shared" si="14"/>
        <v>2.1080589836492907</v>
      </c>
      <c r="D933">
        <v>4.2505569833847399E-3</v>
      </c>
      <c r="E933">
        <v>4.8595487495720999E-2</v>
      </c>
      <c r="F933">
        <v>261.74268652135498</v>
      </c>
      <c r="G933">
        <v>292.54988198518299</v>
      </c>
      <c r="H933">
        <v>255.355879836024</v>
      </c>
      <c r="I933">
        <v>932.453635821783</v>
      </c>
      <c r="J933">
        <v>334.50400688586899</v>
      </c>
      <c r="K933">
        <v>439.00267847574401</v>
      </c>
      <c r="L933" t="s">
        <v>54</v>
      </c>
    </row>
    <row r="934" spans="1:12" x14ac:dyDescent="0.25">
      <c r="A934" t="s">
        <v>544</v>
      </c>
      <c r="B934">
        <v>1.0516845788907501</v>
      </c>
      <c r="C934">
        <f t="shared" si="14"/>
        <v>2.0729489369233516</v>
      </c>
      <c r="D934">
        <v>4.2924167810990997E-3</v>
      </c>
      <c r="E934">
        <v>4.8952664106523498E-2</v>
      </c>
      <c r="F934">
        <v>1755.95202305413</v>
      </c>
      <c r="G934">
        <v>2071.5161306411501</v>
      </c>
      <c r="H934">
        <v>1706.8524599565801</v>
      </c>
      <c r="I934">
        <v>6261.7023554964098</v>
      </c>
      <c r="J934">
        <v>2127.5576080422402</v>
      </c>
      <c r="K934">
        <v>3082.8367006060298</v>
      </c>
      <c r="L934" t="s">
        <v>545</v>
      </c>
    </row>
  </sheetData>
  <sortState ref="A2:L934">
    <sortCondition ref="E2:E934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workbookViewId="0">
      <selection activeCell="L12" sqref="L12"/>
    </sheetView>
  </sheetViews>
  <sheetFormatPr baseColWidth="10" defaultRowHeight="15" x14ac:dyDescent="0.25"/>
  <cols>
    <col min="1" max="1" width="16.85546875" bestFit="1" customWidth="1"/>
    <col min="2" max="2" width="15.140625" bestFit="1" customWidth="1"/>
    <col min="3" max="3" width="15.140625" customWidth="1"/>
    <col min="4" max="5" width="12" bestFit="1" customWidth="1"/>
    <col min="6" max="8" width="14.42578125" bestFit="1" customWidth="1"/>
    <col min="9" max="11" width="15.5703125" bestFit="1" customWidth="1"/>
    <col min="12" max="12" width="11.28515625" bestFit="1" customWidth="1"/>
  </cols>
  <sheetData>
    <row r="1" spans="1:12" x14ac:dyDescent="0.25">
      <c r="A1" t="s">
        <v>0</v>
      </c>
      <c r="B1" t="s">
        <v>1</v>
      </c>
      <c r="C1" t="s">
        <v>7847</v>
      </c>
      <c r="D1" t="s">
        <v>2</v>
      </c>
      <c r="E1" t="s">
        <v>3</v>
      </c>
      <c r="F1" t="s">
        <v>1875</v>
      </c>
      <c r="G1" t="s">
        <v>1876</v>
      </c>
      <c r="H1" t="s">
        <v>1877</v>
      </c>
      <c r="I1" t="s">
        <v>1878</v>
      </c>
      <c r="J1" t="s">
        <v>1879</v>
      </c>
      <c r="K1" t="s">
        <v>1880</v>
      </c>
      <c r="L1" t="s">
        <v>10</v>
      </c>
    </row>
    <row r="2" spans="1:12" x14ac:dyDescent="0.25">
      <c r="A2" t="s">
        <v>2015</v>
      </c>
      <c r="B2">
        <v>-6.0008515908637303</v>
      </c>
      <c r="C2">
        <f t="shared" ref="C2:C65" si="0">2^B2</f>
        <v>1.5615779630835712E-2</v>
      </c>
      <c r="D2" s="2">
        <v>1.2584506210246501E-174</v>
      </c>
      <c r="E2" s="2">
        <v>2.3271268883987801E-170</v>
      </c>
      <c r="F2">
        <v>2363.3576383121499</v>
      </c>
      <c r="G2">
        <v>2061.7953209416701</v>
      </c>
      <c r="H2">
        <v>2052.2443530335199</v>
      </c>
      <c r="I2">
        <v>24.0070233937106</v>
      </c>
      <c r="J2">
        <v>34.252624835310499</v>
      </c>
      <c r="K2">
        <v>39.132706200254503</v>
      </c>
      <c r="L2" t="s">
        <v>2016</v>
      </c>
    </row>
    <row r="3" spans="1:12" x14ac:dyDescent="0.25">
      <c r="A3" t="s">
        <v>2077</v>
      </c>
      <c r="B3">
        <v>-4.6461395527213298</v>
      </c>
      <c r="C3">
        <f t="shared" si="0"/>
        <v>3.993674180923721E-2</v>
      </c>
      <c r="D3" s="2">
        <v>3.3804107813037003E-100</v>
      </c>
      <c r="E3" s="2">
        <v>3.1255278083933998E-96</v>
      </c>
      <c r="F3">
        <v>1062.7848673055</v>
      </c>
      <c r="G3">
        <v>906.76818856848695</v>
      </c>
      <c r="H3">
        <v>886.35138170882794</v>
      </c>
      <c r="I3">
        <v>29.547105715336201</v>
      </c>
      <c r="J3">
        <v>36.821571697958802</v>
      </c>
      <c r="K3">
        <v>44.7230928002908</v>
      </c>
      <c r="L3" t="s">
        <v>2078</v>
      </c>
    </row>
    <row r="4" spans="1:12" x14ac:dyDescent="0.25">
      <c r="A4" t="s">
        <v>2121</v>
      </c>
      <c r="B4">
        <v>5.3216118791267499</v>
      </c>
      <c r="C4">
        <f t="shared" si="0"/>
        <v>39.991233598246176</v>
      </c>
      <c r="D4" s="2">
        <v>3.9518154085361402E-55</v>
      </c>
      <c r="E4" s="2">
        <v>2.4358990178216801E-51</v>
      </c>
      <c r="F4">
        <v>15.428986118013301</v>
      </c>
      <c r="G4">
        <v>32.589977178994197</v>
      </c>
      <c r="H4">
        <v>39.393394742614603</v>
      </c>
      <c r="I4">
        <v>803.31193663570195</v>
      </c>
      <c r="J4">
        <v>1105.50346655965</v>
      </c>
      <c r="K4">
        <v>1602.57749201042</v>
      </c>
      <c r="L4" t="s">
        <v>2122</v>
      </c>
    </row>
    <row r="5" spans="1:12" x14ac:dyDescent="0.25">
      <c r="A5" t="s">
        <v>365</v>
      </c>
      <c r="B5">
        <v>2.8435885381672898</v>
      </c>
      <c r="C5">
        <f t="shared" si="0"/>
        <v>7.1780329124818314</v>
      </c>
      <c r="D5" s="2">
        <v>2.07015687889897E-54</v>
      </c>
      <c r="E5" s="2">
        <v>9.57033525114992E-51</v>
      </c>
      <c r="F5">
        <v>3558.6502687488301</v>
      </c>
      <c r="G5">
        <v>4461.9512873005397</v>
      </c>
      <c r="H5">
        <v>3376.46846861218</v>
      </c>
      <c r="I5">
        <v>21903.638805600101</v>
      </c>
      <c r="J5">
        <v>29423.861049152601</v>
      </c>
      <c r="K5">
        <v>30465.743507998101</v>
      </c>
      <c r="L5" t="s">
        <v>366</v>
      </c>
    </row>
    <row r="6" spans="1:12" x14ac:dyDescent="0.25">
      <c r="A6" t="s">
        <v>73</v>
      </c>
      <c r="B6">
        <v>2.3163745132054001</v>
      </c>
      <c r="C6">
        <f t="shared" si="0"/>
        <v>4.9807897507396204</v>
      </c>
      <c r="D6" s="2">
        <v>2.6320600827652801E-53</v>
      </c>
      <c r="E6" s="2">
        <v>9.7344110100991209E-50</v>
      </c>
      <c r="F6">
        <v>2682.8284096969001</v>
      </c>
      <c r="G6">
        <v>2922.5541299633401</v>
      </c>
      <c r="H6">
        <v>2344.6645524690798</v>
      </c>
      <c r="I6">
        <v>14998.8495387475</v>
      </c>
      <c r="J6">
        <v>12014.108160985201</v>
      </c>
      <c r="K6">
        <v>12585.823698881801</v>
      </c>
      <c r="L6" t="s">
        <v>74</v>
      </c>
    </row>
    <row r="7" spans="1:12" x14ac:dyDescent="0.25">
      <c r="A7" t="s">
        <v>948</v>
      </c>
      <c r="B7">
        <v>1.5463567015639701</v>
      </c>
      <c r="C7">
        <f t="shared" si="0"/>
        <v>2.9207860867139916</v>
      </c>
      <c r="D7" s="2">
        <v>5.6822433772210304E-46</v>
      </c>
      <c r="E7" s="2">
        <v>1.7512674088595199E-42</v>
      </c>
      <c r="F7">
        <v>816.82867683599795</v>
      </c>
      <c r="G7">
        <v>801.33002710703499</v>
      </c>
      <c r="H7">
        <v>790.14059070282701</v>
      </c>
      <c r="I7">
        <v>2426.5560568719802</v>
      </c>
      <c r="J7">
        <v>2300.0637576910999</v>
      </c>
      <c r="K7">
        <v>2310.6931280150302</v>
      </c>
      <c r="L7" t="s">
        <v>949</v>
      </c>
    </row>
    <row r="8" spans="1:12" x14ac:dyDescent="0.25">
      <c r="A8" t="s">
        <v>141</v>
      </c>
      <c r="B8">
        <v>1.8295916191216599</v>
      </c>
      <c r="C8">
        <f t="shared" si="0"/>
        <v>3.554364455220608</v>
      </c>
      <c r="D8" s="2">
        <v>4.8533591100406097E-45</v>
      </c>
      <c r="E8" s="2">
        <v>1.2821188094695801E-41</v>
      </c>
      <c r="F8">
        <v>5689.66552787208</v>
      </c>
      <c r="G8">
        <v>6451.8569527003001</v>
      </c>
      <c r="H8">
        <v>5801.4349411335097</v>
      </c>
      <c r="I8">
        <v>19061.576574606199</v>
      </c>
      <c r="J8">
        <v>21609.981008597399</v>
      </c>
      <c r="K8">
        <v>23093.887044750201</v>
      </c>
      <c r="L8" t="s">
        <v>142</v>
      </c>
    </row>
    <row r="9" spans="1:12" x14ac:dyDescent="0.25">
      <c r="A9" t="s">
        <v>2123</v>
      </c>
      <c r="B9">
        <v>2.82446997664232</v>
      </c>
      <c r="C9">
        <f t="shared" si="0"/>
        <v>7.0835372950697266</v>
      </c>
      <c r="D9" s="2">
        <v>6.6006723107871297E-42</v>
      </c>
      <c r="E9" s="2">
        <v>1.5257454046384399E-38</v>
      </c>
      <c r="F9">
        <v>86.220804777133097</v>
      </c>
      <c r="G9">
        <v>101.60404649921701</v>
      </c>
      <c r="H9">
        <v>133.33148989808001</v>
      </c>
      <c r="I9">
        <v>795.92516020686799</v>
      </c>
      <c r="J9">
        <v>665.35723742590699</v>
      </c>
      <c r="K9">
        <v>823.65029240535603</v>
      </c>
      <c r="L9" t="s">
        <v>2124</v>
      </c>
    </row>
    <row r="10" spans="1:12" x14ac:dyDescent="0.25">
      <c r="A10" t="s">
        <v>2057</v>
      </c>
      <c r="B10">
        <v>-2.8210031810365699</v>
      </c>
      <c r="C10">
        <f t="shared" si="0"/>
        <v>0.14151205073981529</v>
      </c>
      <c r="D10" s="2">
        <v>5.5505856148362696E-41</v>
      </c>
      <c r="E10" s="2">
        <v>1.14046032432836E-37</v>
      </c>
      <c r="F10">
        <v>14177.423067616801</v>
      </c>
      <c r="G10">
        <v>9146.2812424106796</v>
      </c>
      <c r="H10">
        <v>8642.3047543028297</v>
      </c>
      <c r="I10">
        <v>1541.9895795191101</v>
      </c>
      <c r="J10">
        <v>1376.9555183794801</v>
      </c>
      <c r="K10">
        <v>1605.3726853104399</v>
      </c>
      <c r="L10" t="s">
        <v>2058</v>
      </c>
    </row>
    <row r="11" spans="1:12" x14ac:dyDescent="0.25">
      <c r="A11" t="s">
        <v>2155</v>
      </c>
      <c r="B11">
        <v>2.4748286212252499</v>
      </c>
      <c r="C11">
        <f t="shared" si="0"/>
        <v>5.5590124810808463</v>
      </c>
      <c r="D11" s="2">
        <v>1.753810503302E-38</v>
      </c>
      <c r="E11" s="2">
        <v>3.2431463827060502E-35</v>
      </c>
      <c r="F11">
        <v>107.095315407386</v>
      </c>
      <c r="G11">
        <v>96.811402796424105</v>
      </c>
      <c r="H11">
        <v>78.786789485229093</v>
      </c>
      <c r="I11">
        <v>561.39500859138695</v>
      </c>
      <c r="J11">
        <v>474.398853969051</v>
      </c>
      <c r="K11">
        <v>533.88192030347204</v>
      </c>
      <c r="L11" t="s">
        <v>2156</v>
      </c>
    </row>
    <row r="12" spans="1:12" x14ac:dyDescent="0.25">
      <c r="A12" t="s">
        <v>371</v>
      </c>
      <c r="B12">
        <v>1.4810334114613899</v>
      </c>
      <c r="C12">
        <f t="shared" si="0"/>
        <v>2.7914861756923028</v>
      </c>
      <c r="D12" s="2">
        <v>3.2074383413830399E-38</v>
      </c>
      <c r="E12" s="2">
        <v>5.3919954371686496E-35</v>
      </c>
      <c r="F12">
        <v>3523.2543594192698</v>
      </c>
      <c r="G12">
        <v>3506.29813296356</v>
      </c>
      <c r="H12">
        <v>3409.0437758031799</v>
      </c>
      <c r="I12">
        <v>10618.4911164489</v>
      </c>
      <c r="J12">
        <v>9291.8808021988607</v>
      </c>
      <c r="K12">
        <v>9237.1821254600709</v>
      </c>
      <c r="L12" t="s">
        <v>372</v>
      </c>
    </row>
    <row r="13" spans="1:12" x14ac:dyDescent="0.25">
      <c r="A13" t="s">
        <v>1917</v>
      </c>
      <c r="B13">
        <v>1.4395635904641699</v>
      </c>
      <c r="C13">
        <f t="shared" si="0"/>
        <v>2.7123880441453698</v>
      </c>
      <c r="D13" s="2">
        <v>2.3418595506113098E-28</v>
      </c>
      <c r="E13" s="2">
        <v>3.6088055674920201E-25</v>
      </c>
      <c r="F13">
        <v>2995.9460691507002</v>
      </c>
      <c r="G13">
        <v>2517.09647270703</v>
      </c>
      <c r="H13">
        <v>2737.8409346117101</v>
      </c>
      <c r="I13">
        <v>8025.7325899281796</v>
      </c>
      <c r="J13">
        <v>6876.2144356885901</v>
      </c>
      <c r="K13">
        <v>7484.5959263486702</v>
      </c>
      <c r="L13" t="s">
        <v>1918</v>
      </c>
    </row>
    <row r="14" spans="1:12" x14ac:dyDescent="0.25">
      <c r="A14" t="s">
        <v>57</v>
      </c>
      <c r="B14">
        <v>-1.8241989839310999</v>
      </c>
      <c r="C14">
        <f t="shared" si="0"/>
        <v>0.28239785119011501</v>
      </c>
      <c r="D14" s="2">
        <v>1.00369709669672E-27</v>
      </c>
      <c r="E14" s="2">
        <v>1.4277205163165899E-24</v>
      </c>
      <c r="F14">
        <v>4530.6763941836698</v>
      </c>
      <c r="G14">
        <v>3965.43339969115</v>
      </c>
      <c r="H14">
        <v>4316.6069854503403</v>
      </c>
      <c r="I14">
        <v>967.66771217725898</v>
      </c>
      <c r="J14">
        <v>1395.7944620389001</v>
      </c>
      <c r="K14">
        <v>1245.7244807080999</v>
      </c>
      <c r="L14" t="s">
        <v>58</v>
      </c>
    </row>
    <row r="15" spans="1:12" x14ac:dyDescent="0.25">
      <c r="A15" t="s">
        <v>1975</v>
      </c>
      <c r="B15">
        <v>-1.93098383521876</v>
      </c>
      <c r="C15">
        <f t="shared" si="0"/>
        <v>0.26225027027945197</v>
      </c>
      <c r="D15" s="2">
        <v>1.2836671078128899E-24</v>
      </c>
      <c r="E15" s="2">
        <v>1.6955408684054198E-21</v>
      </c>
      <c r="F15">
        <v>384.81706553162599</v>
      </c>
      <c r="G15">
        <v>404.49912851575198</v>
      </c>
      <c r="H15">
        <v>358.32837910108998</v>
      </c>
      <c r="I15">
        <v>83.1012348243829</v>
      </c>
      <c r="J15">
        <v>106.18313698946299</v>
      </c>
      <c r="K15">
        <v>107.14907650069701</v>
      </c>
      <c r="L15" t="s">
        <v>1976</v>
      </c>
    </row>
    <row r="16" spans="1:12" x14ac:dyDescent="0.25">
      <c r="A16" t="s">
        <v>1945</v>
      </c>
      <c r="B16">
        <v>2.2089818991149102</v>
      </c>
      <c r="C16">
        <f t="shared" si="0"/>
        <v>4.6234888168946835</v>
      </c>
      <c r="D16" s="2">
        <v>2.8983371232308102E-23</v>
      </c>
      <c r="E16" s="2">
        <v>3.3497531301740102E-20</v>
      </c>
      <c r="F16">
        <v>255.032064656573</v>
      </c>
      <c r="G16">
        <v>340.27770289832199</v>
      </c>
      <c r="H16">
        <v>345.44976928138902</v>
      </c>
      <c r="I16">
        <v>1065.5424998593101</v>
      </c>
      <c r="J16">
        <v>1721.1943979743501</v>
      </c>
      <c r="K16">
        <v>1556.92266811012</v>
      </c>
      <c r="L16" t="s">
        <v>1946</v>
      </c>
    </row>
    <row r="17" spans="1:12" x14ac:dyDescent="0.25">
      <c r="A17" t="s">
        <v>1965</v>
      </c>
      <c r="B17">
        <v>1.6010593849261701</v>
      </c>
      <c r="C17">
        <f t="shared" si="0"/>
        <v>3.0336599611892603</v>
      </c>
      <c r="D17" s="2">
        <v>5.5203191130004198E-23</v>
      </c>
      <c r="E17" s="2">
        <v>6.0048082963296405E-20</v>
      </c>
      <c r="F17">
        <v>10611.512099518301</v>
      </c>
      <c r="G17">
        <v>8928.6952183038593</v>
      </c>
      <c r="H17">
        <v>7921.1026043995798</v>
      </c>
      <c r="I17">
        <v>29499.091668548699</v>
      </c>
      <c r="J17">
        <v>24117.273146542098</v>
      </c>
      <c r="K17">
        <v>29692.4066949931</v>
      </c>
      <c r="L17" t="s">
        <v>1966</v>
      </c>
    </row>
    <row r="18" spans="1:12" x14ac:dyDescent="0.25">
      <c r="A18" t="s">
        <v>2009</v>
      </c>
      <c r="B18">
        <v>1.0249374548630299</v>
      </c>
      <c r="C18">
        <f t="shared" si="0"/>
        <v>2.0348711645533109</v>
      </c>
      <c r="D18" s="2">
        <v>1.18834020048514E-22</v>
      </c>
      <c r="E18" s="2">
        <v>1.2208214992983999E-19</v>
      </c>
      <c r="F18">
        <v>1196.2002178553801</v>
      </c>
      <c r="G18">
        <v>1181.8659371088199</v>
      </c>
      <c r="H18">
        <v>1237.86167325831</v>
      </c>
      <c r="I18">
        <v>2496.7304329458998</v>
      </c>
      <c r="J18">
        <v>2432.79267892793</v>
      </c>
      <c r="K18">
        <v>2431.8181710158101</v>
      </c>
      <c r="L18" t="s">
        <v>2010</v>
      </c>
    </row>
    <row r="19" spans="1:12" x14ac:dyDescent="0.25">
      <c r="A19" t="s">
        <v>377</v>
      </c>
      <c r="B19">
        <v>-1.6402821699960499</v>
      </c>
      <c r="C19">
        <f t="shared" si="0"/>
        <v>0.32079372570555076</v>
      </c>
      <c r="D19" s="2">
        <v>1.37839613580627E-21</v>
      </c>
      <c r="E19" s="2">
        <v>1.27446506716648E-18</v>
      </c>
      <c r="F19">
        <v>10995.421577631199</v>
      </c>
      <c r="G19">
        <v>9879.5557289380504</v>
      </c>
      <c r="H19">
        <v>9183.2063667302591</v>
      </c>
      <c r="I19">
        <v>3914.9915072820399</v>
      </c>
      <c r="J19">
        <v>2992.82309498526</v>
      </c>
      <c r="K19">
        <v>2743.9480895178399</v>
      </c>
      <c r="L19" t="s">
        <v>378</v>
      </c>
    </row>
    <row r="20" spans="1:12" x14ac:dyDescent="0.25">
      <c r="A20" t="s">
        <v>2199</v>
      </c>
      <c r="B20">
        <v>-2.6015290034230301</v>
      </c>
      <c r="C20">
        <f t="shared" si="0"/>
        <v>0.16476377560872754</v>
      </c>
      <c r="D20" s="2">
        <v>1.37835878809773E-21</v>
      </c>
      <c r="E20" s="2">
        <v>1.27446506716648E-18</v>
      </c>
      <c r="F20">
        <v>257.75482691269298</v>
      </c>
      <c r="G20">
        <v>269.34657609698201</v>
      </c>
      <c r="H20">
        <v>249.23897827538801</v>
      </c>
      <c r="I20">
        <v>44.320658573004202</v>
      </c>
      <c r="J20">
        <v>55.660515357379602</v>
      </c>
      <c r="K20">
        <v>27.9519330001818</v>
      </c>
      <c r="L20" t="s">
        <v>2200</v>
      </c>
    </row>
    <row r="21" spans="1:12" x14ac:dyDescent="0.25">
      <c r="A21" t="s">
        <v>263</v>
      </c>
      <c r="B21">
        <v>1.77862484420955</v>
      </c>
      <c r="C21">
        <f t="shared" si="0"/>
        <v>3.4309898173609037</v>
      </c>
      <c r="D21" s="2">
        <v>1.57935646790146E-21</v>
      </c>
      <c r="E21" s="2">
        <v>1.39073618116352E-18</v>
      </c>
      <c r="F21">
        <v>2308.90239318975</v>
      </c>
      <c r="G21">
        <v>2884.2129803409898</v>
      </c>
      <c r="H21">
        <v>2308.3014188605098</v>
      </c>
      <c r="I21">
        <v>10611.1043400201</v>
      </c>
      <c r="J21">
        <v>7730.8174253295902</v>
      </c>
      <c r="K21">
        <v>7401.6718584481296</v>
      </c>
      <c r="L21" t="s">
        <v>264</v>
      </c>
    </row>
    <row r="22" spans="1:12" x14ac:dyDescent="0.25">
      <c r="A22" t="s">
        <v>888</v>
      </c>
      <c r="B22">
        <v>-2.77587469868054</v>
      </c>
      <c r="C22">
        <f t="shared" si="0"/>
        <v>0.14600860495274123</v>
      </c>
      <c r="D22" s="2">
        <v>7.3570728390568999E-21</v>
      </c>
      <c r="E22" s="2">
        <v>6.1839541336290997E-18</v>
      </c>
      <c r="F22">
        <v>1245.2099384655401</v>
      </c>
      <c r="G22">
        <v>777.36680859306898</v>
      </c>
      <c r="H22">
        <v>1406.0411661979399</v>
      </c>
      <c r="I22">
        <v>103.414870003677</v>
      </c>
      <c r="J22">
        <v>214.07890522069101</v>
      </c>
      <c r="K22">
        <v>177.960640101157</v>
      </c>
      <c r="L22" t="s">
        <v>889</v>
      </c>
    </row>
    <row r="23" spans="1:12" x14ac:dyDescent="0.25">
      <c r="A23" t="s">
        <v>1881</v>
      </c>
      <c r="B23">
        <v>-1.5613974157177</v>
      </c>
      <c r="C23">
        <f t="shared" si="0"/>
        <v>0.33882273416341685</v>
      </c>
      <c r="D23" s="2">
        <v>3.09781285214805E-20</v>
      </c>
      <c r="E23" s="2">
        <v>2.49064153312703E-17</v>
      </c>
      <c r="F23">
        <v>422.93573711730602</v>
      </c>
      <c r="G23">
        <v>502.26906005273497</v>
      </c>
      <c r="H23">
        <v>491.65986899916999</v>
      </c>
      <c r="I23">
        <v>149.582222683889</v>
      </c>
      <c r="J23">
        <v>166.12523045125599</v>
      </c>
      <c r="K23">
        <v>162.12121140105401</v>
      </c>
      <c r="L23" t="s">
        <v>1882</v>
      </c>
    </row>
    <row r="24" spans="1:12" x14ac:dyDescent="0.25">
      <c r="A24" t="s">
        <v>2261</v>
      </c>
      <c r="B24">
        <v>2.9635746989162399</v>
      </c>
      <c r="C24">
        <f t="shared" si="0"/>
        <v>7.8005437822030563</v>
      </c>
      <c r="D24" s="2">
        <v>1.9438675316080001E-19</v>
      </c>
      <c r="E24" s="2">
        <v>1.49774993310396E-16</v>
      </c>
      <c r="F24">
        <v>17.244160955426601</v>
      </c>
      <c r="G24">
        <v>14.3779311083798</v>
      </c>
      <c r="H24">
        <v>17.4240015207718</v>
      </c>
      <c r="I24">
        <v>112.648340539719</v>
      </c>
      <c r="J24">
        <v>113.03366195652499</v>
      </c>
      <c r="K24">
        <v>156.53082480101801</v>
      </c>
      <c r="L24" t="s">
        <v>2262</v>
      </c>
    </row>
    <row r="25" spans="1:12" x14ac:dyDescent="0.25">
      <c r="A25" t="s">
        <v>1953</v>
      </c>
      <c r="B25">
        <v>-1.82803263453225</v>
      </c>
      <c r="C25">
        <f t="shared" si="0"/>
        <v>0.28164843601423323</v>
      </c>
      <c r="D25" s="2">
        <v>6.5029673376670297E-19</v>
      </c>
      <c r="E25" s="2">
        <v>4.81011488032555E-16</v>
      </c>
      <c r="F25">
        <v>264.10793884363898</v>
      </c>
      <c r="G25">
        <v>291.392737129831</v>
      </c>
      <c r="H25">
        <v>272.723502064255</v>
      </c>
      <c r="I25">
        <v>73.867764288340396</v>
      </c>
      <c r="J25">
        <v>89.056824571807397</v>
      </c>
      <c r="K25">
        <v>68.948101400448394</v>
      </c>
      <c r="L25" t="s">
        <v>1954</v>
      </c>
    </row>
    <row r="26" spans="1:12" x14ac:dyDescent="0.25">
      <c r="A26" t="s">
        <v>2211</v>
      </c>
      <c r="B26">
        <v>1.3561443636211601</v>
      </c>
      <c r="C26">
        <f t="shared" si="0"/>
        <v>2.5600009819772693</v>
      </c>
      <c r="D26" s="2">
        <v>9.8124874340854609E-19</v>
      </c>
      <c r="E26" s="2">
        <v>6.9789429858118604E-16</v>
      </c>
      <c r="F26">
        <v>344.88321910853301</v>
      </c>
      <c r="G26">
        <v>406.41618599686899</v>
      </c>
      <c r="H26">
        <v>435.60003801929599</v>
      </c>
      <c r="I26">
        <v>1061.8491116448899</v>
      </c>
      <c r="J26">
        <v>933.38402676221199</v>
      </c>
      <c r="K26">
        <v>1048.1974875068199</v>
      </c>
      <c r="L26" t="s">
        <v>2212</v>
      </c>
    </row>
    <row r="27" spans="1:12" x14ac:dyDescent="0.25">
      <c r="A27" t="s">
        <v>433</v>
      </c>
      <c r="B27">
        <v>1.9760176256753199</v>
      </c>
      <c r="C27">
        <f t="shared" si="0"/>
        <v>3.9340563589142059</v>
      </c>
      <c r="D27" s="2">
        <v>1.5432538012417601E-18</v>
      </c>
      <c r="E27" s="2">
        <v>1.05695738120602E-15</v>
      </c>
      <c r="F27">
        <v>631.68084341983899</v>
      </c>
      <c r="G27">
        <v>666.17747468826497</v>
      </c>
      <c r="H27">
        <v>892.41190397692196</v>
      </c>
      <c r="I27">
        <v>2288.0539988313399</v>
      </c>
      <c r="J27">
        <v>2620.3257999012599</v>
      </c>
      <c r="K27">
        <v>3707.3580469241101</v>
      </c>
      <c r="L27" t="s">
        <v>434</v>
      </c>
    </row>
    <row r="28" spans="1:12" x14ac:dyDescent="0.25">
      <c r="A28" t="s">
        <v>2217</v>
      </c>
      <c r="B28">
        <v>-1.17170117134318</v>
      </c>
      <c r="C28">
        <f t="shared" si="0"/>
        <v>0.44389760461856198</v>
      </c>
      <c r="D28" s="2">
        <v>2.2730523293786002E-18</v>
      </c>
      <c r="E28" s="2">
        <v>1.5011887026738999E-15</v>
      </c>
      <c r="F28">
        <v>9215.6426495474698</v>
      </c>
      <c r="G28">
        <v>9925.5651084848596</v>
      </c>
      <c r="H28">
        <v>8696.8494547156806</v>
      </c>
      <c r="I28">
        <v>4531.7873390896802</v>
      </c>
      <c r="J28">
        <v>4171.1133893199403</v>
      </c>
      <c r="K28">
        <v>3660.7714919238101</v>
      </c>
      <c r="L28" t="s">
        <v>2218</v>
      </c>
    </row>
    <row r="29" spans="1:12" x14ac:dyDescent="0.25">
      <c r="A29" t="s">
        <v>11</v>
      </c>
      <c r="B29">
        <v>1.3187165926679101</v>
      </c>
      <c r="C29">
        <f t="shared" si="0"/>
        <v>2.4944410802227561</v>
      </c>
      <c r="D29" s="2">
        <v>3.0725869761600101E-18</v>
      </c>
      <c r="E29" s="2">
        <v>1.95925097803969E-15</v>
      </c>
      <c r="F29">
        <v>832.25766295401104</v>
      </c>
      <c r="G29">
        <v>659.467773504354</v>
      </c>
      <c r="H29">
        <v>778.77711145014996</v>
      </c>
      <c r="I29">
        <v>2086.7643411456202</v>
      </c>
      <c r="J29">
        <v>1742.60228849642</v>
      </c>
      <c r="K29">
        <v>1842.0323847119801</v>
      </c>
      <c r="L29" t="s">
        <v>12</v>
      </c>
    </row>
    <row r="30" spans="1:12" x14ac:dyDescent="0.25">
      <c r="A30" t="s">
        <v>2043</v>
      </c>
      <c r="B30">
        <v>2.9953902148473301</v>
      </c>
      <c r="C30">
        <f t="shared" si="0"/>
        <v>7.9744787186206292</v>
      </c>
      <c r="D30" s="2">
        <v>2.0117754763958699E-17</v>
      </c>
      <c r="E30" s="2">
        <v>1.24005840365041E-14</v>
      </c>
      <c r="F30">
        <v>13.6138112806</v>
      </c>
      <c r="G30">
        <v>10.5438161461452</v>
      </c>
      <c r="H30">
        <v>16.666436237260001</v>
      </c>
      <c r="I30">
        <v>134.80866982622101</v>
      </c>
      <c r="J30">
        <v>101.045243264166</v>
      </c>
      <c r="K30">
        <v>95.9683033006241</v>
      </c>
      <c r="L30" t="s">
        <v>2044</v>
      </c>
    </row>
    <row r="31" spans="1:12" x14ac:dyDescent="0.25">
      <c r="A31" t="s">
        <v>898</v>
      </c>
      <c r="B31">
        <v>1.7837719616694201</v>
      </c>
      <c r="C31">
        <f t="shared" si="0"/>
        <v>3.4432524556501196</v>
      </c>
      <c r="D31" s="2">
        <v>3.2824720943139299E-17</v>
      </c>
      <c r="E31" s="2">
        <v>1.9580475473565501E-14</v>
      </c>
      <c r="F31">
        <v>2421.4432331093799</v>
      </c>
      <c r="G31">
        <v>2617.7419904656799</v>
      </c>
      <c r="H31">
        <v>2756.7800666995099</v>
      </c>
      <c r="I31">
        <v>6869.7020788156597</v>
      </c>
      <c r="J31">
        <v>8088.7573548585797</v>
      </c>
      <c r="K31">
        <v>11879.571525077299</v>
      </c>
      <c r="L31" t="s">
        <v>899</v>
      </c>
    </row>
    <row r="32" spans="1:12" x14ac:dyDescent="0.25">
      <c r="A32" t="s">
        <v>1893</v>
      </c>
      <c r="B32">
        <v>-1.9038876599385599</v>
      </c>
      <c r="C32">
        <f t="shared" si="0"/>
        <v>0.26722230511168515</v>
      </c>
      <c r="D32" s="2">
        <v>3.5038106832941098E-17</v>
      </c>
      <c r="E32" s="2">
        <v>2.0247645986085901E-14</v>
      </c>
      <c r="F32">
        <v>470.130282890052</v>
      </c>
      <c r="G32">
        <v>349.86299030390899</v>
      </c>
      <c r="H32">
        <v>447.721082555485</v>
      </c>
      <c r="I32">
        <v>144.04214036226401</v>
      </c>
      <c r="J32">
        <v>105.32682136858</v>
      </c>
      <c r="K32">
        <v>95.036572200617996</v>
      </c>
      <c r="L32" t="s">
        <v>1894</v>
      </c>
    </row>
    <row r="33" spans="1:12" x14ac:dyDescent="0.25">
      <c r="A33" t="s">
        <v>2033</v>
      </c>
      <c r="B33">
        <v>-1.94614928977653</v>
      </c>
      <c r="C33">
        <f t="shared" si="0"/>
        <v>0.25950796241744778</v>
      </c>
      <c r="D33" s="2">
        <v>5.68347266864549E-17</v>
      </c>
      <c r="E33" s="2">
        <v>3.1848114117755303E-14</v>
      </c>
      <c r="F33">
        <v>240.51066595726601</v>
      </c>
      <c r="G33">
        <v>228.12984025296001</v>
      </c>
      <c r="H33">
        <v>193.17914729551401</v>
      </c>
      <c r="I33">
        <v>55.400823216255297</v>
      </c>
      <c r="J33">
        <v>64.223671566207202</v>
      </c>
      <c r="K33">
        <v>51.245210500333201</v>
      </c>
      <c r="L33" t="s">
        <v>2034</v>
      </c>
    </row>
    <row r="34" spans="1:12" x14ac:dyDescent="0.25">
      <c r="A34" t="s">
        <v>2055</v>
      </c>
      <c r="B34">
        <v>-3.1139190430639401</v>
      </c>
      <c r="C34">
        <f t="shared" si="0"/>
        <v>0.11550930318685493</v>
      </c>
      <c r="D34" s="2">
        <v>6.7770638716660801E-17</v>
      </c>
      <c r="E34" s="2">
        <v>3.6859254445543902E-14</v>
      </c>
      <c r="F34">
        <v>116.171189594453</v>
      </c>
      <c r="G34">
        <v>99.686989018099993</v>
      </c>
      <c r="H34">
        <v>90.907834021418196</v>
      </c>
      <c r="I34">
        <v>11.0801646432511</v>
      </c>
      <c r="J34">
        <v>13.7010499341242</v>
      </c>
      <c r="K34">
        <v>10.2490421000666</v>
      </c>
      <c r="L34" t="s">
        <v>2056</v>
      </c>
    </row>
    <row r="35" spans="1:12" x14ac:dyDescent="0.25">
      <c r="A35" t="s">
        <v>1214</v>
      </c>
      <c r="B35">
        <v>1.6385540865936199</v>
      </c>
      <c r="C35">
        <f t="shared" si="0"/>
        <v>3.1135362724457316</v>
      </c>
      <c r="D35" s="2">
        <v>7.5254677793320497E-17</v>
      </c>
      <c r="E35" s="2">
        <v>3.97602714786881E-14</v>
      </c>
      <c r="F35">
        <v>181.517483741333</v>
      </c>
      <c r="G35">
        <v>174.45223078167501</v>
      </c>
      <c r="H35">
        <v>174.24001520771799</v>
      </c>
      <c r="I35">
        <v>605.71566716439099</v>
      </c>
      <c r="J35">
        <v>616.54724703558998</v>
      </c>
      <c r="K35">
        <v>431.39149930280502</v>
      </c>
      <c r="L35" t="s">
        <v>1215</v>
      </c>
    </row>
    <row r="36" spans="1:12" x14ac:dyDescent="0.25">
      <c r="A36" t="s">
        <v>2187</v>
      </c>
      <c r="B36">
        <v>2.1984023123519898</v>
      </c>
      <c r="C36">
        <f t="shared" si="0"/>
        <v>4.5897078120613077</v>
      </c>
      <c r="D36" s="2">
        <v>7.9967665049372595E-17</v>
      </c>
      <c r="E36" s="2">
        <v>4.1076723947027703E-14</v>
      </c>
      <c r="F36">
        <v>54.455245122399901</v>
      </c>
      <c r="G36">
        <v>63.262896876871203</v>
      </c>
      <c r="H36">
        <v>63.635483814992803</v>
      </c>
      <c r="I36">
        <v>373.03220965611899</v>
      </c>
      <c r="J36">
        <v>233.774164500994</v>
      </c>
      <c r="K36">
        <v>232.93277500151501</v>
      </c>
      <c r="L36" t="s">
        <v>2188</v>
      </c>
    </row>
    <row r="37" spans="1:12" x14ac:dyDescent="0.25">
      <c r="A37" t="s">
        <v>175</v>
      </c>
      <c r="B37">
        <v>-3.6979016452678302</v>
      </c>
      <c r="C37">
        <f t="shared" si="0"/>
        <v>7.7058523573730095E-2</v>
      </c>
      <c r="D37" s="2">
        <v>2.6850856949511799E-16</v>
      </c>
      <c r="E37" s="2">
        <v>1.34196228840641E-13</v>
      </c>
      <c r="F37">
        <v>123.43188894410601</v>
      </c>
      <c r="G37">
        <v>93.935816574748102</v>
      </c>
      <c r="H37">
        <v>91.665399304930006</v>
      </c>
      <c r="I37">
        <v>1.8466941072085099</v>
      </c>
      <c r="J37">
        <v>11.9884186923587</v>
      </c>
      <c r="K37">
        <v>7.4538488000484699</v>
      </c>
      <c r="L37" t="s">
        <v>176</v>
      </c>
    </row>
    <row r="38" spans="1:12" x14ac:dyDescent="0.25">
      <c r="A38" t="s">
        <v>483</v>
      </c>
      <c r="B38">
        <v>1.7506132133639201</v>
      </c>
      <c r="C38">
        <f t="shared" si="0"/>
        <v>3.3650156472779535</v>
      </c>
      <c r="D38" s="2">
        <v>5.3202987485124096E-16</v>
      </c>
      <c r="E38" s="2">
        <v>2.5226401142946498E-13</v>
      </c>
      <c r="F38">
        <v>1955.8508873128601</v>
      </c>
      <c r="G38">
        <v>2498.8844266364099</v>
      </c>
      <c r="H38">
        <v>2970.41347664984</v>
      </c>
      <c r="I38">
        <v>6483.7430104090799</v>
      </c>
      <c r="J38">
        <v>10083.972751515401</v>
      </c>
      <c r="K38">
        <v>8414.4635641547193</v>
      </c>
      <c r="L38" t="s">
        <v>484</v>
      </c>
    </row>
    <row r="39" spans="1:12" x14ac:dyDescent="0.25">
      <c r="A39" t="s">
        <v>1885</v>
      </c>
      <c r="B39">
        <v>1.05785678166296</v>
      </c>
      <c r="C39">
        <f t="shared" si="0"/>
        <v>2.0818365183121452</v>
      </c>
      <c r="D39" s="2">
        <v>6.9795106866726598E-16</v>
      </c>
      <c r="E39" s="2">
        <v>3.2266277904487699E-13</v>
      </c>
      <c r="F39">
        <v>552.72073799235898</v>
      </c>
      <c r="G39">
        <v>484.05701398212</v>
      </c>
      <c r="H39">
        <v>515.14439278803695</v>
      </c>
      <c r="I39">
        <v>1132.02348771882</v>
      </c>
      <c r="J39">
        <v>1022.44085133402</v>
      </c>
      <c r="K39">
        <v>1080.80807600703</v>
      </c>
      <c r="L39" t="s">
        <v>1886</v>
      </c>
    </row>
    <row r="40" spans="1:12" x14ac:dyDescent="0.25">
      <c r="A40" t="s">
        <v>1102</v>
      </c>
      <c r="B40">
        <v>1.1629206954878699</v>
      </c>
      <c r="C40">
        <f t="shared" si="0"/>
        <v>2.2391026911245691</v>
      </c>
      <c r="D40" s="2">
        <v>1.6242161792963001E-15</v>
      </c>
      <c r="E40" s="2">
        <v>7.32561111891396E-13</v>
      </c>
      <c r="F40">
        <v>5031.6646493097496</v>
      </c>
      <c r="G40">
        <v>4927.7962552120398</v>
      </c>
      <c r="H40">
        <v>4280.2438518417703</v>
      </c>
      <c r="I40">
        <v>11706.193945594699</v>
      </c>
      <c r="J40">
        <v>9193.4045057973508</v>
      </c>
      <c r="K40">
        <v>10988.8365934715</v>
      </c>
      <c r="L40" t="s">
        <v>1103</v>
      </c>
    </row>
    <row r="41" spans="1:12" x14ac:dyDescent="0.25">
      <c r="A41" t="s">
        <v>594</v>
      </c>
      <c r="B41">
        <v>1.9160369866675699</v>
      </c>
      <c r="C41">
        <f t="shared" si="0"/>
        <v>3.7738497532985291</v>
      </c>
      <c r="D41" s="2">
        <v>1.88797019383195E-15</v>
      </c>
      <c r="E41" s="2">
        <v>8.1191499591489199E-13</v>
      </c>
      <c r="F41">
        <v>60.808357053346498</v>
      </c>
      <c r="G41">
        <v>58.470253174077897</v>
      </c>
      <c r="H41">
        <v>89.392703454394606</v>
      </c>
      <c r="I41">
        <v>240.070233937106</v>
      </c>
      <c r="J41">
        <v>254.325739402181</v>
      </c>
      <c r="K41">
        <v>295.35875870192098</v>
      </c>
      <c r="L41" t="s">
        <v>595</v>
      </c>
    </row>
    <row r="42" spans="1:12" x14ac:dyDescent="0.25">
      <c r="A42" t="s">
        <v>1274</v>
      </c>
      <c r="B42">
        <v>1.36247149183088</v>
      </c>
      <c r="C42">
        <f t="shared" si="0"/>
        <v>2.571252857099628</v>
      </c>
      <c r="D42" s="2">
        <v>2.2057188973033702E-15</v>
      </c>
      <c r="E42" s="2">
        <v>9.2700349656667902E-13</v>
      </c>
      <c r="F42">
        <v>6246.0166155392699</v>
      </c>
      <c r="G42">
        <v>5685.9924889939402</v>
      </c>
      <c r="H42">
        <v>4445.3930836473501</v>
      </c>
      <c r="I42">
        <v>15929.583368780601</v>
      </c>
      <c r="J42">
        <v>13259.1910737487</v>
      </c>
      <c r="K42">
        <v>12924.042088184</v>
      </c>
      <c r="L42" t="s">
        <v>1275</v>
      </c>
    </row>
    <row r="43" spans="1:12" x14ac:dyDescent="0.25">
      <c r="A43" t="s">
        <v>1002</v>
      </c>
      <c r="B43">
        <v>1.5655766666974</v>
      </c>
      <c r="C43">
        <f t="shared" si="0"/>
        <v>2.9599579213409752</v>
      </c>
      <c r="D43" s="2">
        <v>3.8447838133014999E-15</v>
      </c>
      <c r="E43" s="2">
        <v>1.57994982834603E-12</v>
      </c>
      <c r="F43">
        <v>1653.62427688354</v>
      </c>
      <c r="G43">
        <v>1061.0913157984301</v>
      </c>
      <c r="H43">
        <v>1129.52983771612</v>
      </c>
      <c r="I43">
        <v>3710.0084613818999</v>
      </c>
      <c r="J43">
        <v>3468.0782645751901</v>
      </c>
      <c r="K43">
        <v>4199.31206772731</v>
      </c>
      <c r="L43" t="s">
        <v>1003</v>
      </c>
    </row>
    <row r="44" spans="1:12" x14ac:dyDescent="0.25">
      <c r="A44" t="s">
        <v>1340</v>
      </c>
      <c r="B44">
        <v>2.3855921884392699</v>
      </c>
      <c r="C44">
        <f t="shared" si="0"/>
        <v>5.2255836731007754</v>
      </c>
      <c r="D44" s="2">
        <v>1.50273574611046E-14</v>
      </c>
      <c r="E44" s="2">
        <v>6.0409976993640404E-12</v>
      </c>
      <c r="F44">
        <v>73.514580915239804</v>
      </c>
      <c r="G44">
        <v>96.811402796424105</v>
      </c>
      <c r="H44">
        <v>170.452188790159</v>
      </c>
      <c r="I44">
        <v>461.67352680212701</v>
      </c>
      <c r="J44">
        <v>614.83461579382401</v>
      </c>
      <c r="K44">
        <v>707.18390490459899</v>
      </c>
      <c r="L44" t="s">
        <v>1341</v>
      </c>
    </row>
    <row r="45" spans="1:12" x14ac:dyDescent="0.25">
      <c r="A45" t="s">
        <v>2073</v>
      </c>
      <c r="B45">
        <v>1.6951807721707599</v>
      </c>
      <c r="C45">
        <f t="shared" si="0"/>
        <v>3.2381745896174938</v>
      </c>
      <c r="D45" s="2">
        <v>1.7182515131786201E-14</v>
      </c>
      <c r="E45" s="2">
        <v>6.7604057407870298E-12</v>
      </c>
      <c r="F45">
        <v>122.52430152540001</v>
      </c>
      <c r="G45">
        <v>176.369288262792</v>
      </c>
      <c r="H45">
        <v>175.755145774742</v>
      </c>
      <c r="I45">
        <v>411.81278590749798</v>
      </c>
      <c r="J45">
        <v>572.87515037056903</v>
      </c>
      <c r="K45">
        <v>547.85788680356302</v>
      </c>
      <c r="L45" t="s">
        <v>2074</v>
      </c>
    </row>
    <row r="46" spans="1:12" x14ac:dyDescent="0.25">
      <c r="A46" t="s">
        <v>1947</v>
      </c>
      <c r="B46">
        <v>1.3451851591123201</v>
      </c>
      <c r="C46">
        <f t="shared" si="0"/>
        <v>2.5406280147474227</v>
      </c>
      <c r="D46" s="2">
        <v>3.7900333969392801E-14</v>
      </c>
      <c r="E46" s="2">
        <v>1.4601103661708602E-11</v>
      </c>
      <c r="F46">
        <v>137.045700224706</v>
      </c>
      <c r="G46">
        <v>119.81609256983199</v>
      </c>
      <c r="H46">
        <v>131.05879404754501</v>
      </c>
      <c r="I46">
        <v>363.79873912007599</v>
      </c>
      <c r="J46">
        <v>309.98625475955998</v>
      </c>
      <c r="K46">
        <v>316.78857400205999</v>
      </c>
      <c r="L46" t="s">
        <v>1948</v>
      </c>
    </row>
    <row r="47" spans="1:12" x14ac:dyDescent="0.25">
      <c r="A47" t="s">
        <v>1903</v>
      </c>
      <c r="B47">
        <v>-1.4679331999132399</v>
      </c>
      <c r="C47">
        <f t="shared" si="0"/>
        <v>0.36149981151869093</v>
      </c>
      <c r="D47" s="2">
        <v>1.58587017829985E-13</v>
      </c>
      <c r="E47" s="2">
        <v>5.8651822674241694E-11</v>
      </c>
      <c r="F47">
        <v>497.35790545125201</v>
      </c>
      <c r="G47">
        <v>398.74795607239997</v>
      </c>
      <c r="H47">
        <v>370.44942363727898</v>
      </c>
      <c r="I47">
        <v>164.35577554155699</v>
      </c>
      <c r="J47">
        <v>135.297868099477</v>
      </c>
      <c r="K47">
        <v>160.257749201042</v>
      </c>
      <c r="L47" t="s">
        <v>1904</v>
      </c>
    </row>
    <row r="48" spans="1:12" x14ac:dyDescent="0.25">
      <c r="A48" t="s">
        <v>1883</v>
      </c>
      <c r="B48">
        <v>-1.02154023706635</v>
      </c>
      <c r="C48">
        <f t="shared" si="0"/>
        <v>0.49259017673998762</v>
      </c>
      <c r="D48" s="2">
        <v>6.6038219743004002E-13</v>
      </c>
      <c r="E48" s="2">
        <v>2.3484206913223698E-10</v>
      </c>
      <c r="F48">
        <v>4075.0675099929199</v>
      </c>
      <c r="G48">
        <v>3634.7409841984199</v>
      </c>
      <c r="H48">
        <v>3416.6194286383002</v>
      </c>
      <c r="I48">
        <v>2055.37054132307</v>
      </c>
      <c r="J48">
        <v>1741.74597287554</v>
      </c>
      <c r="K48">
        <v>1691.0919465110001</v>
      </c>
      <c r="L48" t="s">
        <v>1884</v>
      </c>
    </row>
    <row r="49" spans="1:12" x14ac:dyDescent="0.25">
      <c r="A49" t="s">
        <v>1464</v>
      </c>
      <c r="B49">
        <v>1.03666704268804</v>
      </c>
      <c r="C49">
        <f t="shared" si="0"/>
        <v>2.0514827775626516</v>
      </c>
      <c r="D49" s="2">
        <v>7.8102582255891698E-13</v>
      </c>
      <c r="E49" s="2">
        <v>2.7250433039168801E-10</v>
      </c>
      <c r="F49">
        <v>317.655596547333</v>
      </c>
      <c r="G49">
        <v>310.56331194100397</v>
      </c>
      <c r="H49">
        <v>306.056374538775</v>
      </c>
      <c r="I49">
        <v>696.20367841760799</v>
      </c>
      <c r="J49">
        <v>585.71988468381005</v>
      </c>
      <c r="K49">
        <v>640.09926570416303</v>
      </c>
      <c r="L49" t="s">
        <v>1465</v>
      </c>
    </row>
    <row r="50" spans="1:12" x14ac:dyDescent="0.25">
      <c r="A50" t="s">
        <v>1913</v>
      </c>
      <c r="B50">
        <v>1.25968451821146</v>
      </c>
      <c r="C50">
        <f t="shared" si="0"/>
        <v>2.3944337484365112</v>
      </c>
      <c r="D50" s="2">
        <v>1.35818657856791E-12</v>
      </c>
      <c r="E50" s="2">
        <v>4.6510344834959E-10</v>
      </c>
      <c r="F50">
        <v>181.517483741333</v>
      </c>
      <c r="G50">
        <v>141.86225360268099</v>
      </c>
      <c r="H50">
        <v>159.088709537482</v>
      </c>
      <c r="I50">
        <v>409.96609180028901</v>
      </c>
      <c r="J50">
        <v>356.22729828722998</v>
      </c>
      <c r="K50">
        <v>392.25879310255101</v>
      </c>
      <c r="L50" t="s">
        <v>1914</v>
      </c>
    </row>
    <row r="51" spans="1:12" x14ac:dyDescent="0.25">
      <c r="A51" t="s">
        <v>2027</v>
      </c>
      <c r="B51">
        <v>-1.2548698655614501</v>
      </c>
      <c r="C51">
        <f t="shared" si="0"/>
        <v>0.41903136323008017</v>
      </c>
      <c r="D51" s="2">
        <v>1.5219782213277401E-12</v>
      </c>
      <c r="E51" s="2">
        <v>5.1171675034168305E-10</v>
      </c>
      <c r="F51">
        <v>417.49021260506601</v>
      </c>
      <c r="G51">
        <v>421.75264584580799</v>
      </c>
      <c r="H51">
        <v>524.23517619017798</v>
      </c>
      <c r="I51">
        <v>182.822716613642</v>
      </c>
      <c r="J51">
        <v>188.38943659420801</v>
      </c>
      <c r="K51">
        <v>199.390455401297</v>
      </c>
      <c r="L51" t="s">
        <v>2028</v>
      </c>
    </row>
    <row r="52" spans="1:12" x14ac:dyDescent="0.25">
      <c r="A52" t="s">
        <v>2195</v>
      </c>
      <c r="B52">
        <v>1.7524881075846299</v>
      </c>
      <c r="C52">
        <f t="shared" si="0"/>
        <v>3.3693915892035449</v>
      </c>
      <c r="D52" s="2">
        <v>2.9304209789658501E-12</v>
      </c>
      <c r="E52" s="2">
        <v>9.6766687041136596E-10</v>
      </c>
      <c r="F52">
        <v>1699.9112352375801</v>
      </c>
      <c r="G52">
        <v>1360.15228285273</v>
      </c>
      <c r="H52">
        <v>1356.0418574861601</v>
      </c>
      <c r="I52">
        <v>7082.0719011446299</v>
      </c>
      <c r="J52">
        <v>3756.6566288126801</v>
      </c>
      <c r="K52">
        <v>4049.3033606263298</v>
      </c>
      <c r="L52" t="s">
        <v>2196</v>
      </c>
    </row>
    <row r="53" spans="1:12" x14ac:dyDescent="0.25">
      <c r="A53" t="s">
        <v>2107</v>
      </c>
      <c r="B53">
        <v>-2.6609546830609401</v>
      </c>
      <c r="C53">
        <f t="shared" si="0"/>
        <v>0.15811490931244065</v>
      </c>
      <c r="D53" s="2">
        <v>4.7391354108436501E-12</v>
      </c>
      <c r="E53" s="2">
        <v>1.5374752985494901E-9</v>
      </c>
      <c r="F53">
        <v>288.61279914871898</v>
      </c>
      <c r="G53">
        <v>158.15724219217799</v>
      </c>
      <c r="H53">
        <v>159.84627482099401</v>
      </c>
      <c r="I53">
        <v>51.707435001838299</v>
      </c>
      <c r="J53">
        <v>23.120521763834599</v>
      </c>
      <c r="K53">
        <v>25.156739700163602</v>
      </c>
      <c r="L53" t="s">
        <v>2108</v>
      </c>
    </row>
    <row r="54" spans="1:12" x14ac:dyDescent="0.25">
      <c r="A54" t="s">
        <v>2203</v>
      </c>
      <c r="B54">
        <v>2.8991179207574098</v>
      </c>
      <c r="C54">
        <f t="shared" si="0"/>
        <v>7.4597015960326409</v>
      </c>
      <c r="D54" s="2">
        <v>9.9871240423174808E-12</v>
      </c>
      <c r="E54" s="2">
        <v>3.1841706515609502E-9</v>
      </c>
      <c r="F54">
        <v>9.9834616057733108</v>
      </c>
      <c r="G54">
        <v>6.70970118391058</v>
      </c>
      <c r="H54">
        <v>19.696697371307302</v>
      </c>
      <c r="I54">
        <v>86.794623038799998</v>
      </c>
      <c r="J54">
        <v>77.924721500331501</v>
      </c>
      <c r="K54">
        <v>111.807732000727</v>
      </c>
      <c r="L54" t="s">
        <v>2204</v>
      </c>
    </row>
    <row r="55" spans="1:12" x14ac:dyDescent="0.25">
      <c r="A55" t="s">
        <v>1915</v>
      </c>
      <c r="B55">
        <v>2.3242592902651098</v>
      </c>
      <c r="C55">
        <f t="shared" si="0"/>
        <v>5.008085838555373</v>
      </c>
      <c r="D55" s="2">
        <v>1.6526690563002501E-11</v>
      </c>
      <c r="E55" s="2">
        <v>5.09352603151737E-9</v>
      </c>
      <c r="F55">
        <v>71.699406077826495</v>
      </c>
      <c r="G55">
        <v>95.852874055865399</v>
      </c>
      <c r="H55">
        <v>153.785752552899</v>
      </c>
      <c r="I55">
        <v>317.631386439864</v>
      </c>
      <c r="J55">
        <v>606.27145958499602</v>
      </c>
      <c r="K55">
        <v>684.82235850445295</v>
      </c>
      <c r="L55" t="s">
        <v>1916</v>
      </c>
    </row>
    <row r="56" spans="1:12" x14ac:dyDescent="0.25">
      <c r="A56" t="s">
        <v>956</v>
      </c>
      <c r="B56">
        <v>-2.3619207263404598</v>
      </c>
      <c r="C56">
        <f t="shared" si="0"/>
        <v>0.1945319830495936</v>
      </c>
      <c r="D56" s="2">
        <v>2.4949958145203501E-11</v>
      </c>
      <c r="E56" s="2">
        <v>7.3365351369485802E-9</v>
      </c>
      <c r="F56">
        <v>115.263602175746</v>
      </c>
      <c r="G56">
        <v>161.99135715441301</v>
      </c>
      <c r="H56">
        <v>169.69462350664699</v>
      </c>
      <c r="I56">
        <v>22.160329286502101</v>
      </c>
      <c r="J56">
        <v>20.551574901186299</v>
      </c>
      <c r="K56">
        <v>42.859630600278699</v>
      </c>
      <c r="L56" t="s">
        <v>957</v>
      </c>
    </row>
    <row r="57" spans="1:12" x14ac:dyDescent="0.25">
      <c r="A57" t="s">
        <v>2235</v>
      </c>
      <c r="B57">
        <v>1.72985798836917</v>
      </c>
      <c r="C57">
        <f t="shared" si="0"/>
        <v>3.3169516631782177</v>
      </c>
      <c r="D57" s="2">
        <v>2.4994684924711299E-11</v>
      </c>
      <c r="E57" s="2">
        <v>7.3365351369485802E-9</v>
      </c>
      <c r="F57">
        <v>78.960105427479803</v>
      </c>
      <c r="G57">
        <v>65.179954357988507</v>
      </c>
      <c r="H57">
        <v>113.634792526773</v>
      </c>
      <c r="I57">
        <v>302.85783358219601</v>
      </c>
      <c r="J57">
        <v>239.76837384717399</v>
      </c>
      <c r="K57">
        <v>317.72030510206599</v>
      </c>
      <c r="L57" t="s">
        <v>2236</v>
      </c>
    </row>
    <row r="58" spans="1:12" x14ac:dyDescent="0.25">
      <c r="A58" t="s">
        <v>2035</v>
      </c>
      <c r="B58">
        <v>1.23319943233076</v>
      </c>
      <c r="C58">
        <f t="shared" si="0"/>
        <v>2.3508776101969708</v>
      </c>
      <c r="D58" s="2">
        <v>2.8812761076122501E-11</v>
      </c>
      <c r="E58" s="2">
        <v>8.3250871534321599E-9</v>
      </c>
      <c r="F58">
        <v>217.82098048959901</v>
      </c>
      <c r="G58">
        <v>214.71043788513899</v>
      </c>
      <c r="H58">
        <v>298.48072170365703</v>
      </c>
      <c r="I58">
        <v>550.31484394813594</v>
      </c>
      <c r="J58">
        <v>569.44988788703802</v>
      </c>
      <c r="K58">
        <v>600.966559503908</v>
      </c>
      <c r="L58" t="s">
        <v>2036</v>
      </c>
    </row>
    <row r="59" spans="1:12" x14ac:dyDescent="0.25">
      <c r="A59" t="s">
        <v>105</v>
      </c>
      <c r="B59">
        <v>1.20507745199031</v>
      </c>
      <c r="C59">
        <f t="shared" si="0"/>
        <v>2.3054964623024707</v>
      </c>
      <c r="D59" s="2">
        <v>4.5084660332135999E-11</v>
      </c>
      <c r="E59" s="2">
        <v>1.26319021039676E-8</v>
      </c>
      <c r="F59">
        <v>3373.5024353326698</v>
      </c>
      <c r="G59">
        <v>3527.3857652558499</v>
      </c>
      <c r="H59">
        <v>2715.8715413898699</v>
      </c>
      <c r="I59">
        <v>8973.0866669261504</v>
      </c>
      <c r="J59">
        <v>6871.9328575841801</v>
      </c>
      <c r="K59">
        <v>6332.0445556411796</v>
      </c>
      <c r="L59" t="s">
        <v>106</v>
      </c>
    </row>
    <row r="60" spans="1:12" x14ac:dyDescent="0.25">
      <c r="A60" t="s">
        <v>1895</v>
      </c>
      <c r="B60">
        <v>1.1972082467170599</v>
      </c>
      <c r="C60">
        <f t="shared" si="0"/>
        <v>2.292955325639384</v>
      </c>
      <c r="D60" s="2">
        <v>4.6862505660259803E-11</v>
      </c>
      <c r="E60" s="2">
        <v>1.2934051562231699E-8</v>
      </c>
      <c r="F60">
        <v>2825.3196344338498</v>
      </c>
      <c r="G60">
        <v>1976.4862630319401</v>
      </c>
      <c r="H60">
        <v>2016.63878470846</v>
      </c>
      <c r="I60">
        <v>4622.2753503429003</v>
      </c>
      <c r="J60">
        <v>5468.4315549573303</v>
      </c>
      <c r="K60">
        <v>5538.2096584360097</v>
      </c>
      <c r="L60" t="s">
        <v>1896</v>
      </c>
    </row>
    <row r="61" spans="1:12" x14ac:dyDescent="0.25">
      <c r="A61" t="s">
        <v>2091</v>
      </c>
      <c r="B61">
        <v>3.3280746997325199</v>
      </c>
      <c r="C61">
        <f t="shared" si="0"/>
        <v>10.042695906594</v>
      </c>
      <c r="D61" s="2">
        <v>5.9435161020595798E-11</v>
      </c>
      <c r="E61" s="2">
        <v>1.6162867611659701E-8</v>
      </c>
      <c r="F61">
        <v>9.0758741870666508</v>
      </c>
      <c r="G61">
        <v>4.7926437027932698</v>
      </c>
      <c r="H61">
        <v>4.5453917010709102</v>
      </c>
      <c r="I61">
        <v>48.0140467874213</v>
      </c>
      <c r="J61">
        <v>51.378937252965798</v>
      </c>
      <c r="K61">
        <v>82.9240679005392</v>
      </c>
      <c r="L61" t="s">
        <v>2092</v>
      </c>
    </row>
    <row r="62" spans="1:12" x14ac:dyDescent="0.25">
      <c r="A62" t="s">
        <v>1929</v>
      </c>
      <c r="B62">
        <v>2.96744649938812</v>
      </c>
      <c r="C62">
        <f t="shared" si="0"/>
        <v>7.8215064331368618</v>
      </c>
      <c r="D62" s="2">
        <v>9.1855200670203098E-11</v>
      </c>
      <c r="E62" s="2">
        <v>2.42655195827628E-8</v>
      </c>
      <c r="F62">
        <v>5.4455245122399898</v>
      </c>
      <c r="G62">
        <v>9.5852874055865396</v>
      </c>
      <c r="H62">
        <v>6.8180875516063697</v>
      </c>
      <c r="I62">
        <v>66.4809878595063</v>
      </c>
      <c r="J62">
        <v>58.229462220027898</v>
      </c>
      <c r="K62">
        <v>46.586555000303001</v>
      </c>
      <c r="L62" t="s">
        <v>1930</v>
      </c>
    </row>
    <row r="63" spans="1:12" x14ac:dyDescent="0.25">
      <c r="A63" t="s">
        <v>2041</v>
      </c>
      <c r="B63">
        <v>-1.1000792747919499</v>
      </c>
      <c r="C63">
        <f t="shared" si="0"/>
        <v>0.46649086181179994</v>
      </c>
      <c r="D63" s="2">
        <v>1.18063617253979E-10</v>
      </c>
      <c r="E63" s="2">
        <v>3.0749752257191398E-8</v>
      </c>
      <c r="F63">
        <v>892.15843258865095</v>
      </c>
      <c r="G63">
        <v>660.42630224491302</v>
      </c>
      <c r="H63">
        <v>717.41432348569197</v>
      </c>
      <c r="I63">
        <v>349.025186262408</v>
      </c>
      <c r="J63">
        <v>367.35940135870499</v>
      </c>
      <c r="K63">
        <v>341.94531370222398</v>
      </c>
      <c r="L63" t="s">
        <v>2042</v>
      </c>
    </row>
    <row r="64" spans="1:12" x14ac:dyDescent="0.25">
      <c r="A64" t="s">
        <v>2227</v>
      </c>
      <c r="B64">
        <v>-1.42161478692643</v>
      </c>
      <c r="C64">
        <f t="shared" si="0"/>
        <v>0.37329425557733081</v>
      </c>
      <c r="D64" s="2">
        <v>1.3939271481461E-10</v>
      </c>
      <c r="E64" s="2">
        <v>3.5800695588218903E-8</v>
      </c>
      <c r="F64">
        <v>216.00580565218601</v>
      </c>
      <c r="G64">
        <v>265.51246113474701</v>
      </c>
      <c r="H64">
        <v>222.724193352475</v>
      </c>
      <c r="I64">
        <v>83.1012348243829</v>
      </c>
      <c r="J64">
        <v>101.901558885049</v>
      </c>
      <c r="K64">
        <v>76.401950200496799</v>
      </c>
      <c r="L64" t="s">
        <v>2228</v>
      </c>
    </row>
    <row r="65" spans="1:12" x14ac:dyDescent="0.25">
      <c r="A65" t="s">
        <v>714</v>
      </c>
      <c r="B65">
        <v>3.4399391732349098</v>
      </c>
      <c r="C65">
        <f t="shared" si="0"/>
        <v>10.852377053091566</v>
      </c>
      <c r="D65" s="2">
        <v>1.4462442517532401E-10</v>
      </c>
      <c r="E65" s="2">
        <v>3.6635546169069899E-8</v>
      </c>
      <c r="F65">
        <v>3.6303496748266602</v>
      </c>
      <c r="G65">
        <v>4.7926437027932698</v>
      </c>
      <c r="H65">
        <v>5.30295698458273</v>
      </c>
      <c r="I65">
        <v>35.087188036961699</v>
      </c>
      <c r="J65">
        <v>53.091568494731298</v>
      </c>
      <c r="K65">
        <v>59.630790400387802</v>
      </c>
      <c r="L65" t="s">
        <v>715</v>
      </c>
    </row>
    <row r="66" spans="1:12" x14ac:dyDescent="0.25">
      <c r="A66" t="s">
        <v>896</v>
      </c>
      <c r="B66">
        <v>1.26698204295841</v>
      </c>
      <c r="C66">
        <f t="shared" ref="C66:C129" si="1">2^B66</f>
        <v>2.4065760974661381</v>
      </c>
      <c r="D66" s="2">
        <v>1.6374562472318099E-10</v>
      </c>
      <c r="E66" s="2">
        <v>4.0918703951095397E-8</v>
      </c>
      <c r="F66">
        <v>5442.8017499838697</v>
      </c>
      <c r="G66">
        <v>4126.4662281050096</v>
      </c>
      <c r="H66">
        <v>3376.46846861218</v>
      </c>
      <c r="I66">
        <v>11246.367112899799</v>
      </c>
      <c r="J66">
        <v>9112.0545218134794</v>
      </c>
      <c r="K66">
        <v>10796.899986870199</v>
      </c>
      <c r="L66" t="s">
        <v>897</v>
      </c>
    </row>
    <row r="67" spans="1:12" x14ac:dyDescent="0.25">
      <c r="A67" t="s">
        <v>2083</v>
      </c>
      <c r="B67">
        <v>2.0447399281704</v>
      </c>
      <c r="C67">
        <f t="shared" si="1"/>
        <v>4.1259888661715287</v>
      </c>
      <c r="D67" s="2">
        <v>1.7528609375924901E-10</v>
      </c>
      <c r="E67" s="2">
        <v>4.3218539277280298E-8</v>
      </c>
      <c r="F67">
        <v>23.5972728863733</v>
      </c>
      <c r="G67">
        <v>19.1705748111731</v>
      </c>
      <c r="H67">
        <v>18.9391320877955</v>
      </c>
      <c r="I67">
        <v>77.561152502757395</v>
      </c>
      <c r="J67">
        <v>93.338402676221193</v>
      </c>
      <c r="K67">
        <v>81.992336800533195</v>
      </c>
      <c r="L67" t="s">
        <v>2084</v>
      </c>
    </row>
    <row r="68" spans="1:12" x14ac:dyDescent="0.25">
      <c r="A68" t="s">
        <v>982</v>
      </c>
      <c r="B68">
        <v>-1.7171041234937701</v>
      </c>
      <c r="C68">
        <f t="shared" si="1"/>
        <v>0.30415863685357925</v>
      </c>
      <c r="D68" s="2">
        <v>2.0815213029434801E-10</v>
      </c>
      <c r="E68" s="2">
        <v>5.0646699913198499E-8</v>
      </c>
      <c r="F68">
        <v>12427.594524350399</v>
      </c>
      <c r="G68">
        <v>7132.4123584969502</v>
      </c>
      <c r="H68">
        <v>6782.48198328131</v>
      </c>
      <c r="I68">
        <v>3447.7778981582901</v>
      </c>
      <c r="J68">
        <v>2419.09162899381</v>
      </c>
      <c r="K68">
        <v>2150.4353788139802</v>
      </c>
      <c r="L68" t="s">
        <v>983</v>
      </c>
    </row>
    <row r="69" spans="1:12" x14ac:dyDescent="0.25">
      <c r="A69" t="s">
        <v>808</v>
      </c>
      <c r="B69">
        <v>1.4936754634645699</v>
      </c>
      <c r="C69">
        <f t="shared" si="1"/>
        <v>2.8160549065547711</v>
      </c>
      <c r="D69" s="2">
        <v>2.1599282852879899E-10</v>
      </c>
      <c r="E69" s="2">
        <v>5.1871940066942301E-8</v>
      </c>
      <c r="F69">
        <v>252.30930240045299</v>
      </c>
      <c r="G69">
        <v>208.95926544178701</v>
      </c>
      <c r="H69">
        <v>168.93705822313601</v>
      </c>
      <c r="I69">
        <v>753.45119574107196</v>
      </c>
      <c r="J69">
        <v>541.19147239790595</v>
      </c>
      <c r="K69">
        <v>484.50017200315102</v>
      </c>
      <c r="L69" t="s">
        <v>809</v>
      </c>
    </row>
    <row r="70" spans="1:12" x14ac:dyDescent="0.25">
      <c r="A70" t="s">
        <v>1889</v>
      </c>
      <c r="B70">
        <v>1.2719686068427201</v>
      </c>
      <c r="C70">
        <f t="shared" si="1"/>
        <v>2.4149086337999184</v>
      </c>
      <c r="D70" s="2">
        <v>2.2631300499309401E-10</v>
      </c>
      <c r="E70" s="2">
        <v>5.3653590876055102E-8</v>
      </c>
      <c r="F70">
        <v>150.659511505306</v>
      </c>
      <c r="G70">
        <v>153.364598489385</v>
      </c>
      <c r="H70">
        <v>127.270967629986</v>
      </c>
      <c r="I70">
        <v>282.544198402902</v>
      </c>
      <c r="J70">
        <v>364.79045449605701</v>
      </c>
      <c r="K70">
        <v>386.66840650251402</v>
      </c>
      <c r="L70" t="s">
        <v>1890</v>
      </c>
    </row>
    <row r="71" spans="1:12" x14ac:dyDescent="0.25">
      <c r="A71" t="s">
        <v>2097</v>
      </c>
      <c r="B71">
        <v>-1.20279734246335</v>
      </c>
      <c r="C71">
        <f t="shared" si="1"/>
        <v>0.43443211362006517</v>
      </c>
      <c r="D71" s="2">
        <v>2.7029497705325102E-10</v>
      </c>
      <c r="E71" s="2">
        <v>6.3269553362895096E-8</v>
      </c>
      <c r="F71">
        <v>2193.6387910140102</v>
      </c>
      <c r="G71">
        <v>2126.0167465590898</v>
      </c>
      <c r="H71">
        <v>2473.45065066609</v>
      </c>
      <c r="I71">
        <v>734.98425466898698</v>
      </c>
      <c r="J71">
        <v>1063.5440011363901</v>
      </c>
      <c r="K71">
        <v>1144.1657908074401</v>
      </c>
      <c r="L71" t="s">
        <v>2098</v>
      </c>
    </row>
    <row r="72" spans="1:12" x14ac:dyDescent="0.25">
      <c r="A72" t="s">
        <v>2115</v>
      </c>
      <c r="B72">
        <v>-1.3543982223825699</v>
      </c>
      <c r="C72">
        <f t="shared" si="1"/>
        <v>0.39109792249044822</v>
      </c>
      <c r="D72" s="2">
        <v>3.1410176917358702E-10</v>
      </c>
      <c r="E72" s="2">
        <v>7.2604623944474694E-8</v>
      </c>
      <c r="F72">
        <v>179.70230890392</v>
      </c>
      <c r="G72">
        <v>199.37397803619999</v>
      </c>
      <c r="H72">
        <v>171.20975407367101</v>
      </c>
      <c r="I72">
        <v>73.867764288340396</v>
      </c>
      <c r="J72">
        <v>73.643143395917605</v>
      </c>
      <c r="K72">
        <v>68.016370300442304</v>
      </c>
      <c r="L72" t="s">
        <v>2116</v>
      </c>
    </row>
    <row r="73" spans="1:12" x14ac:dyDescent="0.25">
      <c r="A73" t="s">
        <v>2175</v>
      </c>
      <c r="B73">
        <v>1.6673884250446001</v>
      </c>
      <c r="C73">
        <f t="shared" si="1"/>
        <v>3.176390806492186</v>
      </c>
      <c r="D73" s="2">
        <v>3.3410313903375398E-10</v>
      </c>
      <c r="E73" s="2">
        <v>7.6274509222372505E-8</v>
      </c>
      <c r="F73">
        <v>42.6566086792132</v>
      </c>
      <c r="G73">
        <v>34.5070346601116</v>
      </c>
      <c r="H73">
        <v>35.605568325055501</v>
      </c>
      <c r="I73">
        <v>132.961975719013</v>
      </c>
      <c r="J73">
        <v>119.027871302704</v>
      </c>
      <c r="K73">
        <v>108.080807600703</v>
      </c>
      <c r="L73" t="s">
        <v>2176</v>
      </c>
    </row>
    <row r="74" spans="1:12" x14ac:dyDescent="0.25">
      <c r="A74" t="s">
        <v>1993</v>
      </c>
      <c r="B74">
        <v>2.0760004972680899</v>
      </c>
      <c r="C74">
        <f t="shared" si="1"/>
        <v>4.216367146460021</v>
      </c>
      <c r="D74" s="2">
        <v>4.90588487758925E-10</v>
      </c>
      <c r="E74" s="2">
        <v>1.0930075079082E-7</v>
      </c>
      <c r="F74">
        <v>15.428986118013301</v>
      </c>
      <c r="G74">
        <v>23.004689773407701</v>
      </c>
      <c r="H74">
        <v>24.999654355890002</v>
      </c>
      <c r="I74">
        <v>92.334705360425502</v>
      </c>
      <c r="J74">
        <v>77.068405879448704</v>
      </c>
      <c r="K74">
        <v>99.695227700648303</v>
      </c>
      <c r="L74" t="s">
        <v>1994</v>
      </c>
    </row>
    <row r="75" spans="1:12" x14ac:dyDescent="0.25">
      <c r="A75" t="s">
        <v>1010</v>
      </c>
      <c r="B75">
        <v>1.1282805931489099</v>
      </c>
      <c r="C75">
        <f t="shared" si="1"/>
        <v>2.1859805933625114</v>
      </c>
      <c r="D75" s="2">
        <v>1.01403059907981E-9</v>
      </c>
      <c r="E75" s="2">
        <v>2.2323159331171199E-7</v>
      </c>
      <c r="F75">
        <v>218.72856790830599</v>
      </c>
      <c r="G75">
        <v>184.03751818726201</v>
      </c>
      <c r="H75">
        <v>245.45115185782899</v>
      </c>
      <c r="I75">
        <v>411.81278590749798</v>
      </c>
      <c r="J75">
        <v>494.95042887023698</v>
      </c>
      <c r="K75">
        <v>507.79344950330199</v>
      </c>
      <c r="L75" t="s">
        <v>1011</v>
      </c>
    </row>
    <row r="76" spans="1:12" x14ac:dyDescent="0.25">
      <c r="A76" t="s">
        <v>1897</v>
      </c>
      <c r="B76">
        <v>-1.03104038102079</v>
      </c>
      <c r="C76">
        <f t="shared" si="1"/>
        <v>0.48935712790556191</v>
      </c>
      <c r="D76" s="2">
        <v>1.06907633166306E-9</v>
      </c>
      <c r="E76" s="2">
        <v>2.3258070029545201E-7</v>
      </c>
      <c r="F76">
        <v>1018.31308378888</v>
      </c>
      <c r="G76">
        <v>1162.69536229765</v>
      </c>
      <c r="H76">
        <v>1275.7399374339</v>
      </c>
      <c r="I76">
        <v>659.26979627343803</v>
      </c>
      <c r="J76">
        <v>540.33515677702405</v>
      </c>
      <c r="K76">
        <v>499.407869603248</v>
      </c>
      <c r="L76" t="s">
        <v>1898</v>
      </c>
    </row>
    <row r="77" spans="1:12" x14ac:dyDescent="0.25">
      <c r="A77" t="s">
        <v>2105</v>
      </c>
      <c r="B77">
        <v>-1.0985563979722299</v>
      </c>
      <c r="C77">
        <f t="shared" si="1"/>
        <v>0.46698353918116298</v>
      </c>
      <c r="D77" s="2">
        <v>1.1224690787681299E-9</v>
      </c>
      <c r="E77" s="2">
        <v>2.4135695586721298E-7</v>
      </c>
      <c r="F77">
        <v>1118.1476998466101</v>
      </c>
      <c r="G77">
        <v>781.20092355530301</v>
      </c>
      <c r="H77">
        <v>874.98790245614998</v>
      </c>
      <c r="I77">
        <v>406.27270358587202</v>
      </c>
      <c r="J77">
        <v>454.70359468874699</v>
      </c>
      <c r="K77">
        <v>432.32323040281102</v>
      </c>
      <c r="L77" t="s">
        <v>2106</v>
      </c>
    </row>
    <row r="78" spans="1:12" x14ac:dyDescent="0.25">
      <c r="A78" t="s">
        <v>2087</v>
      </c>
      <c r="B78">
        <v>2.1031126542683398</v>
      </c>
      <c r="C78">
        <f t="shared" si="1"/>
        <v>4.2963533583813378</v>
      </c>
      <c r="D78" s="2">
        <v>1.289111698732E-9</v>
      </c>
      <c r="E78" s="2">
        <v>2.7088924469263898E-7</v>
      </c>
      <c r="F78">
        <v>1395.8694499708499</v>
      </c>
      <c r="G78">
        <v>739.02565897072202</v>
      </c>
      <c r="H78">
        <v>602.26440039189595</v>
      </c>
      <c r="I78">
        <v>5809.6996612779703</v>
      </c>
      <c r="J78">
        <v>2818.1347083251699</v>
      </c>
      <c r="K78">
        <v>3135.27515152039</v>
      </c>
      <c r="L78" t="s">
        <v>2088</v>
      </c>
    </row>
    <row r="79" spans="1:12" x14ac:dyDescent="0.25">
      <c r="A79" t="s">
        <v>2245</v>
      </c>
      <c r="B79">
        <v>-3.3431354193789802</v>
      </c>
      <c r="C79">
        <f t="shared" si="1"/>
        <v>9.8540771738118205E-2</v>
      </c>
      <c r="D79" s="2">
        <v>1.3996249900012499E-9</v>
      </c>
      <c r="E79" s="2">
        <v>2.8526273033128301E-7</v>
      </c>
      <c r="F79">
        <v>69.8842312404132</v>
      </c>
      <c r="G79">
        <v>39.2996783629048</v>
      </c>
      <c r="H79">
        <v>53.029569845827297</v>
      </c>
      <c r="I79">
        <v>3.6933882144170198</v>
      </c>
      <c r="J79">
        <v>4.2815781044138204</v>
      </c>
      <c r="K79">
        <v>7.4538488000484699</v>
      </c>
      <c r="L79" t="s">
        <v>2246</v>
      </c>
    </row>
    <row r="80" spans="1:12" x14ac:dyDescent="0.25">
      <c r="A80" t="s">
        <v>2013</v>
      </c>
      <c r="B80">
        <v>5.1002316072909002</v>
      </c>
      <c r="C80">
        <f t="shared" si="1"/>
        <v>34.302257172886137</v>
      </c>
      <c r="D80" s="2">
        <v>1.59405867422505E-9</v>
      </c>
      <c r="E80" s="2">
        <v>3.2040579351923499E-7</v>
      </c>
      <c r="F80">
        <v>0</v>
      </c>
      <c r="G80">
        <v>1.91705748111731</v>
      </c>
      <c r="H80">
        <v>1.5151305670236399</v>
      </c>
      <c r="I80">
        <v>38.780576251378697</v>
      </c>
      <c r="J80">
        <v>35.965256077076099</v>
      </c>
      <c r="K80">
        <v>43.791361700284803</v>
      </c>
      <c r="L80" t="s">
        <v>2014</v>
      </c>
    </row>
    <row r="81" spans="1:12" x14ac:dyDescent="0.25">
      <c r="A81" t="s">
        <v>1911</v>
      </c>
      <c r="B81">
        <v>-1.4899149688920701</v>
      </c>
      <c r="C81">
        <f t="shared" si="1"/>
        <v>0.3560335325671502</v>
      </c>
      <c r="D81" s="2">
        <v>1.61777466547997E-9</v>
      </c>
      <c r="E81" s="2">
        <v>3.2167622703285602E-7</v>
      </c>
      <c r="F81">
        <v>237.78790370114601</v>
      </c>
      <c r="G81">
        <v>194.581334333407</v>
      </c>
      <c r="H81">
        <v>165.14923180557599</v>
      </c>
      <c r="I81">
        <v>81.254540717174393</v>
      </c>
      <c r="J81">
        <v>71.074196533269401</v>
      </c>
      <c r="K81">
        <v>62.425983700406</v>
      </c>
      <c r="L81" t="s">
        <v>1912</v>
      </c>
    </row>
    <row r="82" spans="1:12" x14ac:dyDescent="0.25">
      <c r="A82" t="s">
        <v>2137</v>
      </c>
      <c r="B82">
        <v>-1.4919282494038799</v>
      </c>
      <c r="C82">
        <f t="shared" si="1"/>
        <v>0.35553703438765383</v>
      </c>
      <c r="D82" s="2">
        <v>1.66438867941451E-9</v>
      </c>
      <c r="E82" s="2">
        <v>3.2742420701843701E-7</v>
      </c>
      <c r="F82">
        <v>229.61961693278599</v>
      </c>
      <c r="G82">
        <v>201.291035517317</v>
      </c>
      <c r="H82">
        <v>200.75480013063199</v>
      </c>
      <c r="I82">
        <v>101.56817589646801</v>
      </c>
      <c r="J82">
        <v>60.798409082676201</v>
      </c>
      <c r="K82">
        <v>68.016370300442304</v>
      </c>
      <c r="L82" t="s">
        <v>2138</v>
      </c>
    </row>
    <row r="83" spans="1:12" x14ac:dyDescent="0.25">
      <c r="A83" t="s">
        <v>2171</v>
      </c>
      <c r="B83">
        <v>1.05439425609719</v>
      </c>
      <c r="C83">
        <f t="shared" si="1"/>
        <v>2.0768460188355835</v>
      </c>
      <c r="D83" s="2">
        <v>2.5786316547737498E-9</v>
      </c>
      <c r="E83" s="2">
        <v>5.0193743747448697E-7</v>
      </c>
      <c r="F83">
        <v>451.07094709721201</v>
      </c>
      <c r="G83">
        <v>360.40680645005398</v>
      </c>
      <c r="H83">
        <v>515.14439278803695</v>
      </c>
      <c r="I83">
        <v>971.36110039167602</v>
      </c>
      <c r="J83">
        <v>840.04562408599099</v>
      </c>
      <c r="K83">
        <v>949.43399090617402</v>
      </c>
      <c r="L83" t="s">
        <v>2172</v>
      </c>
    </row>
    <row r="84" spans="1:12" x14ac:dyDescent="0.25">
      <c r="A84" t="s">
        <v>2001</v>
      </c>
      <c r="B84">
        <v>2.0776003857910101</v>
      </c>
      <c r="C84">
        <f t="shared" si="1"/>
        <v>4.221045515039064</v>
      </c>
      <c r="D84" s="2">
        <v>3.4118821500155401E-9</v>
      </c>
      <c r="E84" s="2">
        <v>6.5721379914674296E-7</v>
      </c>
      <c r="F84">
        <v>12.706223861893299</v>
      </c>
      <c r="G84">
        <v>18.212046070614399</v>
      </c>
      <c r="H84">
        <v>22.726958505354599</v>
      </c>
      <c r="I84">
        <v>72.021070181131904</v>
      </c>
      <c r="J84">
        <v>75.355774637683197</v>
      </c>
      <c r="K84">
        <v>80.128874600521101</v>
      </c>
      <c r="L84" t="s">
        <v>2002</v>
      </c>
    </row>
    <row r="85" spans="1:12" x14ac:dyDescent="0.25">
      <c r="A85" t="s">
        <v>2049</v>
      </c>
      <c r="B85">
        <v>-1.2654495624320199</v>
      </c>
      <c r="C85">
        <f t="shared" si="1"/>
        <v>0.41596972561186829</v>
      </c>
      <c r="D85" s="2">
        <v>4.1330003935227198E-9</v>
      </c>
      <c r="E85" s="2">
        <v>7.8442293800969995E-7</v>
      </c>
      <c r="F85">
        <v>343.06804427111899</v>
      </c>
      <c r="G85">
        <v>448.59145058144998</v>
      </c>
      <c r="H85">
        <v>431.05464631822502</v>
      </c>
      <c r="I85">
        <v>151.428916791098</v>
      </c>
      <c r="J85">
        <v>147.28628679183501</v>
      </c>
      <c r="K85">
        <v>207.77603530135099</v>
      </c>
      <c r="L85" t="s">
        <v>2050</v>
      </c>
    </row>
    <row r="86" spans="1:12" x14ac:dyDescent="0.25">
      <c r="A86" t="s">
        <v>2061</v>
      </c>
      <c r="B86">
        <v>1.36739346996927</v>
      </c>
      <c r="C86">
        <f t="shared" si="1"/>
        <v>2.5800400663998291</v>
      </c>
      <c r="D86" s="2">
        <v>4.1571191826168403E-9</v>
      </c>
      <c r="E86" s="2">
        <v>7.8442293800969995E-7</v>
      </c>
      <c r="F86">
        <v>131.60017571246601</v>
      </c>
      <c r="G86">
        <v>93.935816574748102</v>
      </c>
      <c r="H86">
        <v>141.66470801670999</v>
      </c>
      <c r="I86">
        <v>378.57229197774399</v>
      </c>
      <c r="J86">
        <v>274.02099868248399</v>
      </c>
      <c r="K86">
        <v>301.88087640196301</v>
      </c>
      <c r="L86" t="s">
        <v>2062</v>
      </c>
    </row>
    <row r="87" spans="1:12" x14ac:dyDescent="0.25">
      <c r="A87" t="s">
        <v>2269</v>
      </c>
      <c r="B87">
        <v>2.2270703648665302</v>
      </c>
      <c r="C87">
        <f t="shared" si="1"/>
        <v>4.6818229078562936</v>
      </c>
      <c r="D87" s="2">
        <v>4.2683291710835397E-9</v>
      </c>
      <c r="E87" s="2">
        <v>7.9727215183511896E-7</v>
      </c>
      <c r="F87">
        <v>9.9834616057733108</v>
      </c>
      <c r="G87">
        <v>19.1705748111731</v>
      </c>
      <c r="H87">
        <v>23.484523788866401</v>
      </c>
      <c r="I87">
        <v>70.174376073923398</v>
      </c>
      <c r="J87">
        <v>89.913140192690193</v>
      </c>
      <c r="K87">
        <v>86.650992300563502</v>
      </c>
      <c r="L87" t="s">
        <v>2270</v>
      </c>
    </row>
    <row r="88" spans="1:12" x14ac:dyDescent="0.25">
      <c r="A88" t="s">
        <v>1997</v>
      </c>
      <c r="B88">
        <v>1.3068490393454599</v>
      </c>
      <c r="C88">
        <f t="shared" si="1"/>
        <v>2.474006068901343</v>
      </c>
      <c r="D88" s="2">
        <v>4.85862429417443E-9</v>
      </c>
      <c r="E88" s="2">
        <v>8.9845680447873599E-7</v>
      </c>
      <c r="F88">
        <v>104.372553151266</v>
      </c>
      <c r="G88">
        <v>77.640827985250993</v>
      </c>
      <c r="H88">
        <v>114.39235781028501</v>
      </c>
      <c r="I88">
        <v>277.00411608127598</v>
      </c>
      <c r="J88">
        <v>235.48679574275999</v>
      </c>
      <c r="K88">
        <v>226.41065730147201</v>
      </c>
      <c r="L88" t="s">
        <v>1998</v>
      </c>
    </row>
    <row r="89" spans="1:12" x14ac:dyDescent="0.25">
      <c r="A89" t="s">
        <v>1624</v>
      </c>
      <c r="B89">
        <v>1.8077255897114699</v>
      </c>
      <c r="C89">
        <f t="shared" si="1"/>
        <v>3.500899360867411</v>
      </c>
      <c r="D89" s="2">
        <v>5.7649015198788101E-9</v>
      </c>
      <c r="E89" s="2">
        <v>1.05549068223365E-6</v>
      </c>
      <c r="F89">
        <v>54.455245122399901</v>
      </c>
      <c r="G89">
        <v>31.631448438435601</v>
      </c>
      <c r="H89">
        <v>28.029915489937299</v>
      </c>
      <c r="I89">
        <v>138.50205804063799</v>
      </c>
      <c r="J89">
        <v>124.165765028001</v>
      </c>
      <c r="K89">
        <v>136.03274060088501</v>
      </c>
      <c r="L89" t="s">
        <v>1625</v>
      </c>
    </row>
    <row r="90" spans="1:12" x14ac:dyDescent="0.25">
      <c r="A90" t="s">
        <v>972</v>
      </c>
      <c r="B90">
        <v>-4.1667772528858604</v>
      </c>
      <c r="C90">
        <f t="shared" si="1"/>
        <v>5.5676901945022832E-2</v>
      </c>
      <c r="D90" s="2">
        <v>7.3858448952681399E-9</v>
      </c>
      <c r="E90" s="2">
        <v>1.30075279812665E-6</v>
      </c>
      <c r="F90">
        <v>37.211084166973201</v>
      </c>
      <c r="G90">
        <v>41.216735844022097</v>
      </c>
      <c r="H90">
        <v>40.150960026126398</v>
      </c>
      <c r="I90">
        <v>3.6933882144170198</v>
      </c>
      <c r="J90">
        <v>0.85631562088276303</v>
      </c>
      <c r="K90">
        <v>2.7951933000181799</v>
      </c>
      <c r="L90" t="s">
        <v>973</v>
      </c>
    </row>
    <row r="91" spans="1:12" x14ac:dyDescent="0.25">
      <c r="A91" t="s">
        <v>1080</v>
      </c>
      <c r="B91">
        <v>1.1620237442655099</v>
      </c>
      <c r="C91">
        <f t="shared" si="1"/>
        <v>2.2377110306222283</v>
      </c>
      <c r="D91" s="2">
        <v>8.3969839505308693E-9</v>
      </c>
      <c r="E91" s="2">
        <v>1.46487761521903E-6</v>
      </c>
      <c r="F91">
        <v>155.19744859884</v>
      </c>
      <c r="G91">
        <v>137.06960989988801</v>
      </c>
      <c r="H91">
        <v>202.26993069765601</v>
      </c>
      <c r="I91">
        <v>382.26568019216103</v>
      </c>
      <c r="J91">
        <v>382.77308253459501</v>
      </c>
      <c r="K91">
        <v>345.672238102248</v>
      </c>
      <c r="L91" t="s">
        <v>1081</v>
      </c>
    </row>
    <row r="92" spans="1:12" x14ac:dyDescent="0.25">
      <c r="A92" t="s">
        <v>2079</v>
      </c>
      <c r="B92">
        <v>1.1525807945092299</v>
      </c>
      <c r="C92">
        <f t="shared" si="1"/>
        <v>2.2231122489941866</v>
      </c>
      <c r="D92" s="2">
        <v>1.18963480756719E-8</v>
      </c>
      <c r="E92" s="2">
        <v>2.0559557814516298E-6</v>
      </c>
      <c r="F92">
        <v>254.12447723786599</v>
      </c>
      <c r="G92">
        <v>300.97802453541698</v>
      </c>
      <c r="H92">
        <v>284.844546600444</v>
      </c>
      <c r="I92">
        <v>770.07144270594802</v>
      </c>
      <c r="J92">
        <v>498.37569135376799</v>
      </c>
      <c r="K92">
        <v>606.55694610394403</v>
      </c>
      <c r="L92" t="s">
        <v>2080</v>
      </c>
    </row>
    <row r="93" spans="1:12" x14ac:dyDescent="0.25">
      <c r="A93" t="s">
        <v>2125</v>
      </c>
      <c r="B93">
        <v>1.22424716012246</v>
      </c>
      <c r="C93">
        <f t="shared" si="1"/>
        <v>2.3363350119831869</v>
      </c>
      <c r="D93" s="2">
        <v>1.44675937914989E-8</v>
      </c>
      <c r="E93" s="2">
        <v>2.4771735591888698E-6</v>
      </c>
      <c r="F93">
        <v>68.976643821706503</v>
      </c>
      <c r="G93">
        <v>70.931126801340397</v>
      </c>
      <c r="H93">
        <v>74.241397784158195</v>
      </c>
      <c r="I93">
        <v>160.66238732714001</v>
      </c>
      <c r="J93">
        <v>183.251542868911</v>
      </c>
      <c r="K93">
        <v>155.59909370101201</v>
      </c>
      <c r="L93" t="s">
        <v>2126</v>
      </c>
    </row>
    <row r="94" spans="1:12" x14ac:dyDescent="0.25">
      <c r="A94" t="s">
        <v>1925</v>
      </c>
      <c r="B94">
        <v>-1.39855379669123</v>
      </c>
      <c r="C94">
        <f t="shared" si="1"/>
        <v>0.3793091826794312</v>
      </c>
      <c r="D94" s="2">
        <v>1.5814242617269202E-8</v>
      </c>
      <c r="E94" s="2">
        <v>2.6622868724690802E-6</v>
      </c>
      <c r="F94">
        <v>310.39489719767897</v>
      </c>
      <c r="G94">
        <v>243.46630010189801</v>
      </c>
      <c r="H94">
        <v>247.72384770836501</v>
      </c>
      <c r="I94">
        <v>136.65536393343001</v>
      </c>
      <c r="J94">
        <v>83.062615225628093</v>
      </c>
      <c r="K94">
        <v>90.377916700587704</v>
      </c>
      <c r="L94" t="s">
        <v>1926</v>
      </c>
    </row>
    <row r="95" spans="1:12" x14ac:dyDescent="0.25">
      <c r="A95" t="s">
        <v>2189</v>
      </c>
      <c r="B95">
        <v>-1.1901144292378301</v>
      </c>
      <c r="C95">
        <f t="shared" si="1"/>
        <v>0.43826809747392537</v>
      </c>
      <c r="D95" s="2">
        <v>1.6218001930108401E-8</v>
      </c>
      <c r="E95" s="2">
        <v>2.7018314566807598E-6</v>
      </c>
      <c r="F95">
        <v>820.45902651082497</v>
      </c>
      <c r="G95">
        <v>800.37149836647598</v>
      </c>
      <c r="H95">
        <v>713.62649706813295</v>
      </c>
      <c r="I95">
        <v>432.12642108679103</v>
      </c>
      <c r="J95">
        <v>343.382563973988</v>
      </c>
      <c r="K95">
        <v>254.362590301654</v>
      </c>
      <c r="L95" t="s">
        <v>2190</v>
      </c>
    </row>
    <row r="96" spans="1:12" x14ac:dyDescent="0.25">
      <c r="A96" t="s">
        <v>2129</v>
      </c>
      <c r="B96">
        <v>-1.1703398671402601</v>
      </c>
      <c r="C96">
        <f t="shared" si="1"/>
        <v>0.44431665704596879</v>
      </c>
      <c r="D96" s="2">
        <v>2.1391727118458901E-8</v>
      </c>
      <c r="E96" s="2">
        <v>3.46996331468896E-6</v>
      </c>
      <c r="F96">
        <v>291.33556140483898</v>
      </c>
      <c r="G96">
        <v>261.67834617251299</v>
      </c>
      <c r="H96">
        <v>231.05741147110501</v>
      </c>
      <c r="I96">
        <v>138.50205804063799</v>
      </c>
      <c r="J96">
        <v>107.895768231228</v>
      </c>
      <c r="K96">
        <v>106.217345400691</v>
      </c>
      <c r="L96" t="s">
        <v>2130</v>
      </c>
    </row>
    <row r="97" spans="1:12" x14ac:dyDescent="0.25">
      <c r="A97" t="s">
        <v>1454</v>
      </c>
      <c r="B97">
        <v>1.4707900467347299</v>
      </c>
      <c r="C97">
        <f t="shared" si="1"/>
        <v>2.7717363752731923</v>
      </c>
      <c r="D97" s="2">
        <v>2.1855937929320501E-8</v>
      </c>
      <c r="E97" s="2">
        <v>3.5144348190347402E-6</v>
      </c>
      <c r="F97">
        <v>39.9338464230932</v>
      </c>
      <c r="G97">
        <v>40.258207103463498</v>
      </c>
      <c r="H97">
        <v>40.150960026126398</v>
      </c>
      <c r="I97">
        <v>97.874787682050993</v>
      </c>
      <c r="J97">
        <v>109.60839947299399</v>
      </c>
      <c r="K97">
        <v>123.920236300806</v>
      </c>
      <c r="L97" t="s">
        <v>1455</v>
      </c>
    </row>
    <row r="98" spans="1:12" x14ac:dyDescent="0.25">
      <c r="A98" t="s">
        <v>2103</v>
      </c>
      <c r="B98">
        <v>-1.1162385644183099</v>
      </c>
      <c r="C98">
        <f t="shared" si="1"/>
        <v>0.46129496016797211</v>
      </c>
      <c r="D98" s="2">
        <v>2.32072289864744E-8</v>
      </c>
      <c r="E98" s="2">
        <v>3.69955240015417E-6</v>
      </c>
      <c r="F98">
        <v>232.34237918890599</v>
      </c>
      <c r="G98">
        <v>209.91779418234501</v>
      </c>
      <c r="H98">
        <v>258.32976167752997</v>
      </c>
      <c r="I98">
        <v>99.721481789259499</v>
      </c>
      <c r="J98">
        <v>114.74629319829</v>
      </c>
      <c r="K98">
        <v>107.14907650069701</v>
      </c>
      <c r="L98" t="s">
        <v>2104</v>
      </c>
    </row>
    <row r="99" spans="1:12" x14ac:dyDescent="0.25">
      <c r="A99" t="s">
        <v>1362</v>
      </c>
      <c r="B99">
        <v>1.39361313364192</v>
      </c>
      <c r="C99">
        <f t="shared" si="1"/>
        <v>2.6273586196217207</v>
      </c>
      <c r="D99" s="2">
        <v>3.0827118319170299E-8</v>
      </c>
      <c r="E99" s="2">
        <v>4.75045893298415E-6</v>
      </c>
      <c r="F99">
        <v>457.42405902815898</v>
      </c>
      <c r="G99">
        <v>513.77140493943898</v>
      </c>
      <c r="H99">
        <v>845.44285639918996</v>
      </c>
      <c r="I99">
        <v>1301.919345582</v>
      </c>
      <c r="J99">
        <v>1687.7980887599299</v>
      </c>
      <c r="K99">
        <v>1783.3333254116001</v>
      </c>
      <c r="L99" t="s">
        <v>1363</v>
      </c>
    </row>
    <row r="100" spans="1:12" x14ac:dyDescent="0.25">
      <c r="A100" t="s">
        <v>1987</v>
      </c>
      <c r="B100">
        <v>1.12752755889108</v>
      </c>
      <c r="C100">
        <f t="shared" si="1"/>
        <v>2.1848398888511902</v>
      </c>
      <c r="D100" s="2">
        <v>3.3419170688434899E-8</v>
      </c>
      <c r="E100" s="2">
        <v>5.1073330939713798E-6</v>
      </c>
      <c r="F100">
        <v>162.45814794849301</v>
      </c>
      <c r="G100">
        <v>190.74721937117201</v>
      </c>
      <c r="H100">
        <v>127.270967629986</v>
      </c>
      <c r="I100">
        <v>376.72559787053598</v>
      </c>
      <c r="J100">
        <v>339.95730149045698</v>
      </c>
      <c r="K100">
        <v>332.62800270216297</v>
      </c>
      <c r="L100" t="s">
        <v>1988</v>
      </c>
    </row>
    <row r="101" spans="1:12" x14ac:dyDescent="0.25">
      <c r="A101" t="s">
        <v>2177</v>
      </c>
      <c r="B101">
        <v>1.01951508192392</v>
      </c>
      <c r="C101">
        <f t="shared" si="1"/>
        <v>2.0272374508167759</v>
      </c>
      <c r="D101" s="2">
        <v>3.84583379550913E-8</v>
      </c>
      <c r="E101" s="2">
        <v>5.7352547214963498E-6</v>
      </c>
      <c r="F101">
        <v>329.45423299051902</v>
      </c>
      <c r="G101">
        <v>246.34188632357399</v>
      </c>
      <c r="H101">
        <v>340.904377580318</v>
      </c>
      <c r="I101">
        <v>624.18260823647597</v>
      </c>
      <c r="J101">
        <v>678.20197173914903</v>
      </c>
      <c r="K101">
        <v>558.10692890362895</v>
      </c>
      <c r="L101" t="s">
        <v>2178</v>
      </c>
    </row>
    <row r="102" spans="1:12" x14ac:dyDescent="0.25">
      <c r="A102" t="s">
        <v>2011</v>
      </c>
      <c r="B102">
        <v>2.06530913634524</v>
      </c>
      <c r="C102">
        <f t="shared" si="1"/>
        <v>4.1852364629506402</v>
      </c>
      <c r="D102" s="2">
        <v>3.9911479935652197E-8</v>
      </c>
      <c r="E102" s="2">
        <v>5.9043446957606402E-6</v>
      </c>
      <c r="F102">
        <v>33.580734492146597</v>
      </c>
      <c r="G102">
        <v>41.216735844022097</v>
      </c>
      <c r="H102">
        <v>56.059830979874597</v>
      </c>
      <c r="I102">
        <v>96.028093574842501</v>
      </c>
      <c r="J102">
        <v>202.94680214921499</v>
      </c>
      <c r="K102">
        <v>245.97701040160001</v>
      </c>
      <c r="L102" t="s">
        <v>2012</v>
      </c>
    </row>
    <row r="103" spans="1:12" x14ac:dyDescent="0.25">
      <c r="A103" t="s">
        <v>1973</v>
      </c>
      <c r="B103">
        <v>-1.80738830097447</v>
      </c>
      <c r="C103">
        <f t="shared" si="1"/>
        <v>0.28570767536158026</v>
      </c>
      <c r="D103" s="2">
        <v>4.8360389539653398E-8</v>
      </c>
      <c r="E103" s="2">
        <v>7.04157734934859E-6</v>
      </c>
      <c r="F103">
        <v>455.60888419074598</v>
      </c>
      <c r="G103">
        <v>260.71981743195403</v>
      </c>
      <c r="H103">
        <v>203.785061264679</v>
      </c>
      <c r="I103">
        <v>110.80164643251101</v>
      </c>
      <c r="J103">
        <v>73.643143395917605</v>
      </c>
      <c r="K103">
        <v>81.060605700527105</v>
      </c>
      <c r="L103" t="s">
        <v>1974</v>
      </c>
    </row>
    <row r="104" spans="1:12" x14ac:dyDescent="0.25">
      <c r="A104" t="s">
        <v>207</v>
      </c>
      <c r="B104">
        <v>2.2094533752866101</v>
      </c>
      <c r="C104">
        <f t="shared" si="1"/>
        <v>4.6250000309605825</v>
      </c>
      <c r="D104" s="2">
        <v>5.1974138077799298E-8</v>
      </c>
      <c r="E104" s="2">
        <v>7.5086387604270702E-6</v>
      </c>
      <c r="F104">
        <v>9.9834616057733108</v>
      </c>
      <c r="G104">
        <v>19.1705748111731</v>
      </c>
      <c r="H104">
        <v>27.2723502064255</v>
      </c>
      <c r="I104">
        <v>66.4809878595063</v>
      </c>
      <c r="J104">
        <v>95.0510339179867</v>
      </c>
      <c r="K104">
        <v>99.695227700648303</v>
      </c>
      <c r="L104" t="s">
        <v>208</v>
      </c>
    </row>
    <row r="105" spans="1:12" x14ac:dyDescent="0.25">
      <c r="A105" t="s">
        <v>169</v>
      </c>
      <c r="B105">
        <v>1.6998533803614599</v>
      </c>
      <c r="C105">
        <f t="shared" si="1"/>
        <v>3.2486794086433508</v>
      </c>
      <c r="D105" s="2">
        <v>5.6305510379634698E-8</v>
      </c>
      <c r="E105" s="2">
        <v>8.0092422918477306E-6</v>
      </c>
      <c r="F105">
        <v>48.102133191453198</v>
      </c>
      <c r="G105">
        <v>48.884965768491398</v>
      </c>
      <c r="H105">
        <v>89.392703454394606</v>
      </c>
      <c r="I105">
        <v>203.13635179293601</v>
      </c>
      <c r="J105">
        <v>161.84365234684199</v>
      </c>
      <c r="K105">
        <v>244.11354820158701</v>
      </c>
      <c r="L105" t="s">
        <v>170</v>
      </c>
    </row>
    <row r="106" spans="1:12" x14ac:dyDescent="0.25">
      <c r="A106" t="s">
        <v>750</v>
      </c>
      <c r="B106">
        <v>2.2919863830168601</v>
      </c>
      <c r="C106">
        <f t="shared" si="1"/>
        <v>4.8972993458629892</v>
      </c>
      <c r="D106" s="2">
        <v>5.9380757383877601E-8</v>
      </c>
      <c r="E106" s="2">
        <v>8.3822058438371304E-6</v>
      </c>
      <c r="F106">
        <v>38.118671585679898</v>
      </c>
      <c r="G106">
        <v>63.262896876871203</v>
      </c>
      <c r="H106">
        <v>112.119661959749</v>
      </c>
      <c r="I106">
        <v>179.12932839922499</v>
      </c>
      <c r="J106">
        <v>416.16939174902302</v>
      </c>
      <c r="K106">
        <v>450.02612130292601</v>
      </c>
      <c r="L106" t="s">
        <v>751</v>
      </c>
    </row>
    <row r="107" spans="1:12" x14ac:dyDescent="0.25">
      <c r="A107" t="s">
        <v>1959</v>
      </c>
      <c r="B107">
        <v>-1.5733116268363401</v>
      </c>
      <c r="C107">
        <f t="shared" si="1"/>
        <v>0.33603615579216806</v>
      </c>
      <c r="D107" s="2">
        <v>6.5405966289917004E-8</v>
      </c>
      <c r="E107" s="2">
        <v>9.1627812775238292E-6</v>
      </c>
      <c r="F107">
        <v>1211.6292039734001</v>
      </c>
      <c r="G107">
        <v>1469.42455927642</v>
      </c>
      <c r="H107">
        <v>2588.6005737598798</v>
      </c>
      <c r="I107">
        <v>445.05327983725101</v>
      </c>
      <c r="J107">
        <v>662.78829056325901</v>
      </c>
      <c r="K107">
        <v>659.66561880429003</v>
      </c>
      <c r="L107" t="s">
        <v>1960</v>
      </c>
    </row>
    <row r="108" spans="1:12" x14ac:dyDescent="0.25">
      <c r="A108" t="s">
        <v>574</v>
      </c>
      <c r="B108">
        <v>1.10400340399302</v>
      </c>
      <c r="C108">
        <f t="shared" si="1"/>
        <v>2.1495034173899019</v>
      </c>
      <c r="D108" s="2">
        <v>9.1229811978518301E-8</v>
      </c>
      <c r="E108" s="2">
        <v>1.2496456911901899E-5</v>
      </c>
      <c r="F108">
        <v>256.84723949398602</v>
      </c>
      <c r="G108">
        <v>187.87163314949601</v>
      </c>
      <c r="H108">
        <v>280.29915489937298</v>
      </c>
      <c r="I108">
        <v>602.02227894997395</v>
      </c>
      <c r="J108">
        <v>484.67464141964399</v>
      </c>
      <c r="K108">
        <v>478.90978540311397</v>
      </c>
      <c r="L108" t="s">
        <v>575</v>
      </c>
    </row>
    <row r="109" spans="1:12" x14ac:dyDescent="0.25">
      <c r="A109" t="s">
        <v>1985</v>
      </c>
      <c r="B109">
        <v>1.05203179342625</v>
      </c>
      <c r="C109">
        <f t="shared" si="1"/>
        <v>2.0734478951932247</v>
      </c>
      <c r="D109" s="2">
        <v>9.3643928227649202E-8</v>
      </c>
      <c r="E109" s="2">
        <v>1.26398797137642E-5</v>
      </c>
      <c r="F109">
        <v>423.84332453601201</v>
      </c>
      <c r="G109">
        <v>273.18069105921597</v>
      </c>
      <c r="H109">
        <v>392.41881685912199</v>
      </c>
      <c r="I109">
        <v>810.69871306453604</v>
      </c>
      <c r="J109">
        <v>730.43722461299706</v>
      </c>
      <c r="K109">
        <v>722.09160250469597</v>
      </c>
      <c r="L109" t="s">
        <v>1986</v>
      </c>
    </row>
    <row r="110" spans="1:12" x14ac:dyDescent="0.25">
      <c r="A110" t="s">
        <v>2173</v>
      </c>
      <c r="B110">
        <v>-1.4380286719189099</v>
      </c>
      <c r="C110">
        <f t="shared" si="1"/>
        <v>0.36907126647723265</v>
      </c>
      <c r="D110" s="2">
        <v>1.03602082212476E-7</v>
      </c>
      <c r="E110" s="2">
        <v>1.38826790164718E-5</v>
      </c>
      <c r="F110">
        <v>2773.5871515675699</v>
      </c>
      <c r="G110">
        <v>1849.0019405376399</v>
      </c>
      <c r="H110">
        <v>2037.8506126467901</v>
      </c>
      <c r="I110">
        <v>1178.1908403990301</v>
      </c>
      <c r="J110">
        <v>677.34565611826599</v>
      </c>
      <c r="K110">
        <v>610.28387050396896</v>
      </c>
      <c r="L110" t="s">
        <v>2174</v>
      </c>
    </row>
    <row r="111" spans="1:12" x14ac:dyDescent="0.25">
      <c r="A111" t="s">
        <v>2247</v>
      </c>
      <c r="B111">
        <v>-1.0887257650245501</v>
      </c>
      <c r="C111">
        <f t="shared" si="1"/>
        <v>0.47017646634846488</v>
      </c>
      <c r="D111" s="2">
        <v>1.4954702901796399E-7</v>
      </c>
      <c r="E111" s="2">
        <v>1.98951342489223E-5</v>
      </c>
      <c r="F111">
        <v>442.90266032885199</v>
      </c>
      <c r="G111">
        <v>467.762025392623</v>
      </c>
      <c r="H111">
        <v>378.78264175590903</v>
      </c>
      <c r="I111">
        <v>247.45701036593999</v>
      </c>
      <c r="J111">
        <v>202.94680214921499</v>
      </c>
      <c r="K111">
        <v>161.18948030104801</v>
      </c>
      <c r="L111" t="s">
        <v>2248</v>
      </c>
    </row>
    <row r="112" spans="1:12" x14ac:dyDescent="0.25">
      <c r="A112" t="s">
        <v>2127</v>
      </c>
      <c r="B112">
        <v>1.8861254855505201</v>
      </c>
      <c r="C112">
        <f t="shared" si="1"/>
        <v>3.6964117895381996</v>
      </c>
      <c r="D112" s="2">
        <v>1.50925400622965E-7</v>
      </c>
      <c r="E112" s="2">
        <v>1.9935089345141899E-5</v>
      </c>
      <c r="F112">
        <v>126.154651200226</v>
      </c>
      <c r="G112">
        <v>87.226115390837506</v>
      </c>
      <c r="H112">
        <v>71.211136650110902</v>
      </c>
      <c r="I112">
        <v>555.85492626976099</v>
      </c>
      <c r="J112">
        <v>247.475214435119</v>
      </c>
      <c r="K112">
        <v>253.43085920164799</v>
      </c>
      <c r="L112" t="s">
        <v>2128</v>
      </c>
    </row>
    <row r="113" spans="1:12" x14ac:dyDescent="0.25">
      <c r="A113" t="s">
        <v>1909</v>
      </c>
      <c r="B113">
        <v>-1.11880671316511</v>
      </c>
      <c r="C113">
        <f t="shared" si="1"/>
        <v>0.46047453711005737</v>
      </c>
      <c r="D113" s="2">
        <v>1.5560805333931701E-7</v>
      </c>
      <c r="E113" s="2">
        <v>2.0264113537680601E-5</v>
      </c>
      <c r="F113">
        <v>32387.2570365473</v>
      </c>
      <c r="G113">
        <v>26059.520869568099</v>
      </c>
      <c r="H113">
        <v>21458.794220755801</v>
      </c>
      <c r="I113">
        <v>15438.3627362631</v>
      </c>
      <c r="J113">
        <v>10881.2025945573</v>
      </c>
      <c r="K113">
        <v>10481.974875068199</v>
      </c>
      <c r="L113" t="s">
        <v>1910</v>
      </c>
    </row>
    <row r="114" spans="1:12" x14ac:dyDescent="0.25">
      <c r="A114" t="s">
        <v>572</v>
      </c>
      <c r="B114">
        <v>1.0435639886708601</v>
      </c>
      <c r="C114">
        <f t="shared" si="1"/>
        <v>2.0613135732065482</v>
      </c>
      <c r="D114" s="2">
        <v>1.6491645166858101E-7</v>
      </c>
      <c r="E114" s="2">
        <v>2.1326119050737098E-5</v>
      </c>
      <c r="F114">
        <v>1299.66518358794</v>
      </c>
      <c r="G114">
        <v>1463.67338683307</v>
      </c>
      <c r="H114">
        <v>1729.52154225748</v>
      </c>
      <c r="I114">
        <v>2406.2424216926902</v>
      </c>
      <c r="J114">
        <v>3115.27622877149</v>
      </c>
      <c r="K114">
        <v>3734.37824882428</v>
      </c>
      <c r="L114" t="s">
        <v>573</v>
      </c>
    </row>
    <row r="115" spans="1:12" x14ac:dyDescent="0.25">
      <c r="A115" t="s">
        <v>2139</v>
      </c>
      <c r="B115">
        <v>1.2696950994123699</v>
      </c>
      <c r="C115">
        <f t="shared" si="1"/>
        <v>2.4111060360127237</v>
      </c>
      <c r="D115" s="2">
        <v>1.76678132639008E-7</v>
      </c>
      <c r="E115" s="2">
        <v>2.2688416866392598E-5</v>
      </c>
      <c r="F115">
        <v>289.52038656742599</v>
      </c>
      <c r="G115">
        <v>312.48036942212099</v>
      </c>
      <c r="H115">
        <v>356.05568325055498</v>
      </c>
      <c r="I115">
        <v>524.461126447217</v>
      </c>
      <c r="J115">
        <v>781.81616186596295</v>
      </c>
      <c r="K115">
        <v>997.88400810648898</v>
      </c>
      <c r="L115" t="s">
        <v>2140</v>
      </c>
    </row>
    <row r="116" spans="1:12" x14ac:dyDescent="0.25">
      <c r="A116" t="s">
        <v>2095</v>
      </c>
      <c r="B116">
        <v>-1.06598154848931</v>
      </c>
      <c r="C116">
        <f t="shared" si="1"/>
        <v>0.47764757707962924</v>
      </c>
      <c r="D116" s="2">
        <v>1.8701435066701601E-7</v>
      </c>
      <c r="E116" s="2">
        <v>2.3686776524208599E-5</v>
      </c>
      <c r="F116">
        <v>170.626434716853</v>
      </c>
      <c r="G116">
        <v>170.61811581943999</v>
      </c>
      <c r="H116">
        <v>171.96731935718299</v>
      </c>
      <c r="I116">
        <v>79.407846609965901</v>
      </c>
      <c r="J116">
        <v>82.206299604745297</v>
      </c>
      <c r="K116">
        <v>82.9240679005392</v>
      </c>
      <c r="L116" t="s">
        <v>2096</v>
      </c>
    </row>
    <row r="117" spans="1:12" x14ac:dyDescent="0.25">
      <c r="A117" t="s">
        <v>2251</v>
      </c>
      <c r="B117">
        <v>2.6422760065215898</v>
      </c>
      <c r="C117">
        <f t="shared" si="1"/>
        <v>6.2431581253434381</v>
      </c>
      <c r="D117" s="2">
        <v>2.26967346648853E-7</v>
      </c>
      <c r="E117" s="2">
        <v>2.83586498258824E-5</v>
      </c>
      <c r="F117">
        <v>3.6303496748266602</v>
      </c>
      <c r="G117">
        <v>14.3779311083798</v>
      </c>
      <c r="H117">
        <v>12.8786098197009</v>
      </c>
      <c r="I117">
        <v>92.334705360425502</v>
      </c>
      <c r="J117">
        <v>51.378937252965798</v>
      </c>
      <c r="K117">
        <v>52.176941600339298</v>
      </c>
      <c r="L117" t="s">
        <v>2252</v>
      </c>
    </row>
    <row r="118" spans="1:12" x14ac:dyDescent="0.25">
      <c r="A118" t="s">
        <v>2229</v>
      </c>
      <c r="B118">
        <v>1.6416860992192699</v>
      </c>
      <c r="C118">
        <f t="shared" si="1"/>
        <v>3.1203029330622583</v>
      </c>
      <c r="D118" s="2">
        <v>2.62395588144444E-7</v>
      </c>
      <c r="E118" s="2">
        <v>3.2133902092497102E-5</v>
      </c>
      <c r="F118">
        <v>40.841433841799898</v>
      </c>
      <c r="G118">
        <v>21.087632292290401</v>
      </c>
      <c r="H118">
        <v>33.332872474520002</v>
      </c>
      <c r="I118">
        <v>90.488011253216996</v>
      </c>
      <c r="J118">
        <v>98.4762964015178</v>
      </c>
      <c r="K118">
        <v>108.080807600703</v>
      </c>
      <c r="L118" t="s">
        <v>2230</v>
      </c>
    </row>
    <row r="119" spans="1:12" x14ac:dyDescent="0.25">
      <c r="A119" t="s">
        <v>1961</v>
      </c>
      <c r="B119">
        <v>1.1365723992522101</v>
      </c>
      <c r="C119">
        <f t="shared" si="1"/>
        <v>2.198580564200924</v>
      </c>
      <c r="D119" s="2">
        <v>2.9257832456014199E-7</v>
      </c>
      <c r="E119" s="2">
        <v>3.55944630116194E-5</v>
      </c>
      <c r="F119">
        <v>208.745106302533</v>
      </c>
      <c r="G119">
        <v>193.62280559284801</v>
      </c>
      <c r="H119">
        <v>259.08732696104198</v>
      </c>
      <c r="I119">
        <v>363.79873912007599</v>
      </c>
      <c r="J119">
        <v>535.19726305172696</v>
      </c>
      <c r="K119">
        <v>550.65308010358103</v>
      </c>
      <c r="L119" t="s">
        <v>1962</v>
      </c>
    </row>
    <row r="120" spans="1:12" x14ac:dyDescent="0.25">
      <c r="A120" t="s">
        <v>2025</v>
      </c>
      <c r="B120">
        <v>1.16331274726831</v>
      </c>
      <c r="C120">
        <f t="shared" si="1"/>
        <v>2.239711249038379</v>
      </c>
      <c r="D120" s="2">
        <v>3.9825331560465999E-7</v>
      </c>
      <c r="E120" s="2">
        <v>4.8133988968375002E-5</v>
      </c>
      <c r="F120">
        <v>78.960105427479803</v>
      </c>
      <c r="G120">
        <v>94.894345315306794</v>
      </c>
      <c r="H120">
        <v>119.695314794867</v>
      </c>
      <c r="I120">
        <v>199.442963578519</v>
      </c>
      <c r="J120">
        <v>217.504167704222</v>
      </c>
      <c r="K120">
        <v>240.38662380156299</v>
      </c>
      <c r="L120" t="s">
        <v>2026</v>
      </c>
    </row>
    <row r="121" spans="1:12" x14ac:dyDescent="0.25">
      <c r="A121" t="s">
        <v>1971</v>
      </c>
      <c r="B121">
        <v>1.90098357366252</v>
      </c>
      <c r="C121">
        <f t="shared" si="1"/>
        <v>3.7346772568712603</v>
      </c>
      <c r="D121" s="2">
        <v>4.2194472688030702E-7</v>
      </c>
      <c r="E121" s="2">
        <v>5.0339367028842899E-5</v>
      </c>
      <c r="F121">
        <v>19.059335792839999</v>
      </c>
      <c r="G121">
        <v>20.129103551731699</v>
      </c>
      <c r="H121">
        <v>14.3937403867246</v>
      </c>
      <c r="I121">
        <v>83.1012348243829</v>
      </c>
      <c r="J121">
        <v>51.378937252965798</v>
      </c>
      <c r="K121">
        <v>67.0846392004362</v>
      </c>
      <c r="L121" t="s">
        <v>1972</v>
      </c>
    </row>
    <row r="122" spans="1:12" x14ac:dyDescent="0.25">
      <c r="A122" t="s">
        <v>2039</v>
      </c>
      <c r="B122">
        <v>1.59713450391165</v>
      </c>
      <c r="C122">
        <f t="shared" si="1"/>
        <v>3.0254180441910963</v>
      </c>
      <c r="D122" s="2">
        <v>5.0355224896772798E-7</v>
      </c>
      <c r="E122" s="2">
        <v>5.8564076653529698E-5</v>
      </c>
      <c r="F122">
        <v>50.824895447573198</v>
      </c>
      <c r="G122">
        <v>23.9632185139664</v>
      </c>
      <c r="H122">
        <v>35.605568325055501</v>
      </c>
      <c r="I122">
        <v>112.648340539719</v>
      </c>
      <c r="J122">
        <v>114.74629319829</v>
      </c>
      <c r="K122">
        <v>107.14907650069701</v>
      </c>
      <c r="L122" t="s">
        <v>2040</v>
      </c>
    </row>
    <row r="123" spans="1:12" x14ac:dyDescent="0.25">
      <c r="A123" t="s">
        <v>1983</v>
      </c>
      <c r="B123">
        <v>3.88807396879842</v>
      </c>
      <c r="C123">
        <f t="shared" si="1"/>
        <v>14.80562993250793</v>
      </c>
      <c r="D123" s="2">
        <v>5.9128316124300302E-7</v>
      </c>
      <c r="E123" s="2">
        <v>6.7493877887071698E-5</v>
      </c>
      <c r="F123">
        <v>0.90758741870666404</v>
      </c>
      <c r="G123">
        <v>2.87558622167596</v>
      </c>
      <c r="H123">
        <v>1.5151305670236399</v>
      </c>
      <c r="I123">
        <v>29.547105715336201</v>
      </c>
      <c r="J123">
        <v>22.264206142951799</v>
      </c>
      <c r="K123">
        <v>26.088470800169699</v>
      </c>
      <c r="L123" t="s">
        <v>1984</v>
      </c>
    </row>
    <row r="124" spans="1:12" x14ac:dyDescent="0.25">
      <c r="A124" t="s">
        <v>2005</v>
      </c>
      <c r="B124">
        <v>1.56165866945342</v>
      </c>
      <c r="C124">
        <f t="shared" si="1"/>
        <v>2.9519303247379591</v>
      </c>
      <c r="D124" s="2">
        <v>6.0626077907919297E-7</v>
      </c>
      <c r="E124" s="2">
        <v>6.8778983599585499E-5</v>
      </c>
      <c r="F124">
        <v>156.10503601754601</v>
      </c>
      <c r="G124">
        <v>201.291035517317</v>
      </c>
      <c r="H124">
        <v>292.42019943556198</v>
      </c>
      <c r="I124">
        <v>389.65245662099602</v>
      </c>
      <c r="J124">
        <v>725.29933088770099</v>
      </c>
      <c r="K124">
        <v>800.35701490520501</v>
      </c>
      <c r="L124" t="s">
        <v>2006</v>
      </c>
    </row>
    <row r="125" spans="1:12" x14ac:dyDescent="0.25">
      <c r="A125" t="s">
        <v>2209</v>
      </c>
      <c r="B125">
        <v>-1.21568215274495</v>
      </c>
      <c r="C125">
        <f t="shared" si="1"/>
        <v>0.43056944459706675</v>
      </c>
      <c r="D125" s="2">
        <v>6.1660756421831297E-7</v>
      </c>
      <c r="E125" s="2">
        <v>6.9526262667835695E-5</v>
      </c>
      <c r="F125">
        <v>243.23342821338599</v>
      </c>
      <c r="G125">
        <v>372.86768007731598</v>
      </c>
      <c r="H125">
        <v>407.570122529358</v>
      </c>
      <c r="I125">
        <v>140.34875214784699</v>
      </c>
      <c r="J125">
        <v>162.699967967725</v>
      </c>
      <c r="K125">
        <v>136.96447170089101</v>
      </c>
      <c r="L125" t="s">
        <v>2210</v>
      </c>
    </row>
    <row r="126" spans="1:12" x14ac:dyDescent="0.25">
      <c r="A126" t="s">
        <v>1919</v>
      </c>
      <c r="B126">
        <v>2.1166433337348001</v>
      </c>
      <c r="C126">
        <f t="shared" si="1"/>
        <v>4.3368373402918943</v>
      </c>
      <c r="D126" s="2">
        <v>6.3266851846767096E-7</v>
      </c>
      <c r="E126" s="2">
        <v>7.0904886324267707E-5</v>
      </c>
      <c r="F126">
        <v>9.9834616057733108</v>
      </c>
      <c r="G126">
        <v>11.5023448867039</v>
      </c>
      <c r="H126">
        <v>23.484523788866401</v>
      </c>
      <c r="I126">
        <v>60.940905537880802</v>
      </c>
      <c r="J126">
        <v>59.085777840910701</v>
      </c>
      <c r="K126">
        <v>77.333681300502903</v>
      </c>
      <c r="L126" t="s">
        <v>1920</v>
      </c>
    </row>
    <row r="127" spans="1:12" x14ac:dyDescent="0.25">
      <c r="A127" t="s">
        <v>2045</v>
      </c>
      <c r="B127">
        <v>1.28446617917284</v>
      </c>
      <c r="C127">
        <f t="shared" si="1"/>
        <v>2.4359190305828915</v>
      </c>
      <c r="D127" s="2">
        <v>6.8861138566927701E-7</v>
      </c>
      <c r="E127" s="2">
        <v>7.6069518559663003E-5</v>
      </c>
      <c r="F127">
        <v>872.19150937710504</v>
      </c>
      <c r="G127">
        <v>1074.5107181662499</v>
      </c>
      <c r="H127">
        <v>1378.011250708</v>
      </c>
      <c r="I127">
        <v>1968.5759182842701</v>
      </c>
      <c r="J127">
        <v>2454.2005694499999</v>
      </c>
      <c r="K127">
        <v>3672.8839962238799</v>
      </c>
      <c r="L127" t="s">
        <v>2046</v>
      </c>
    </row>
    <row r="128" spans="1:12" x14ac:dyDescent="0.25">
      <c r="A128" t="s">
        <v>2119</v>
      </c>
      <c r="B128">
        <v>1.09737029205935</v>
      </c>
      <c r="C128">
        <f t="shared" si="1"/>
        <v>2.1396432809003492</v>
      </c>
      <c r="D128" s="2">
        <v>6.9109231657059201E-7</v>
      </c>
      <c r="E128" s="2">
        <v>7.6069518559663003E-5</v>
      </c>
      <c r="F128">
        <v>505.52619221961203</v>
      </c>
      <c r="G128">
        <v>574.15871559463403</v>
      </c>
      <c r="H128">
        <v>598.47657397433704</v>
      </c>
      <c r="I128">
        <v>1610.3172614858199</v>
      </c>
      <c r="J128">
        <v>1005.31453891636</v>
      </c>
      <c r="K128">
        <v>984.83977270640401</v>
      </c>
      <c r="L128" t="s">
        <v>2120</v>
      </c>
    </row>
    <row r="129" spans="1:12" x14ac:dyDescent="0.25">
      <c r="A129" t="s">
        <v>2135</v>
      </c>
      <c r="B129">
        <v>1.59746103616596</v>
      </c>
      <c r="C129">
        <f t="shared" si="1"/>
        <v>3.0261028794143243</v>
      </c>
      <c r="D129" s="2">
        <v>7.32932562581076E-7</v>
      </c>
      <c r="E129" s="2">
        <v>7.9725817336760406E-5</v>
      </c>
      <c r="F129">
        <v>47.194545772746601</v>
      </c>
      <c r="G129">
        <v>44.092322065698099</v>
      </c>
      <c r="H129">
        <v>27.2723502064255</v>
      </c>
      <c r="I129">
        <v>149.582222683889</v>
      </c>
      <c r="J129">
        <v>95.0510339179867</v>
      </c>
      <c r="K129">
        <v>115.534656400751</v>
      </c>
      <c r="L129" t="s">
        <v>2136</v>
      </c>
    </row>
    <row r="130" spans="1:12" x14ac:dyDescent="0.25">
      <c r="A130" t="s">
        <v>1250</v>
      </c>
      <c r="B130">
        <v>1.4931025908854001</v>
      </c>
      <c r="C130">
        <f t="shared" ref="C130:C193" si="2">2^B130</f>
        <v>2.8149369153388597</v>
      </c>
      <c r="D130" s="2">
        <v>7.8857359430178597E-7</v>
      </c>
      <c r="E130" s="2">
        <v>8.5276625180284306E-5</v>
      </c>
      <c r="F130">
        <v>27.227622561199901</v>
      </c>
      <c r="G130">
        <v>30.6729196978769</v>
      </c>
      <c r="H130">
        <v>38.635829459102702</v>
      </c>
      <c r="I130">
        <v>99.721481789259499</v>
      </c>
      <c r="J130">
        <v>77.924721500331501</v>
      </c>
      <c r="K130">
        <v>96.900034400630105</v>
      </c>
      <c r="L130" t="s">
        <v>1251</v>
      </c>
    </row>
    <row r="131" spans="1:12" x14ac:dyDescent="0.25">
      <c r="A131" t="s">
        <v>2069</v>
      </c>
      <c r="B131">
        <v>1.0558674375950301</v>
      </c>
      <c r="C131">
        <f t="shared" si="2"/>
        <v>2.0789678350796819</v>
      </c>
      <c r="D131" s="2">
        <v>8.0973326777046596E-7</v>
      </c>
      <c r="E131" s="2">
        <v>8.7055741788438697E-5</v>
      </c>
      <c r="F131">
        <v>88.943567033253103</v>
      </c>
      <c r="G131">
        <v>86.267586650278901</v>
      </c>
      <c r="H131">
        <v>84.089746469811899</v>
      </c>
      <c r="I131">
        <v>184.669410720851</v>
      </c>
      <c r="J131">
        <v>155.849443000663</v>
      </c>
      <c r="K131">
        <v>199.390455401297</v>
      </c>
      <c r="L131" t="s">
        <v>2070</v>
      </c>
    </row>
    <row r="132" spans="1:12" x14ac:dyDescent="0.25">
      <c r="A132" t="s">
        <v>2065</v>
      </c>
      <c r="B132">
        <v>1.8035078408368099</v>
      </c>
      <c r="C132">
        <f t="shared" si="2"/>
        <v>3.4906793554526065</v>
      </c>
      <c r="D132" s="2">
        <v>8.5819492973645102E-7</v>
      </c>
      <c r="E132" s="2">
        <v>9.1205405980956594E-5</v>
      </c>
      <c r="F132">
        <v>39.026259004386603</v>
      </c>
      <c r="G132">
        <v>32.589977178994197</v>
      </c>
      <c r="H132">
        <v>55.302265696362802</v>
      </c>
      <c r="I132">
        <v>84.947928931591406</v>
      </c>
      <c r="J132">
        <v>159.27470548419399</v>
      </c>
      <c r="K132">
        <v>196.595262101278</v>
      </c>
      <c r="L132" t="s">
        <v>2066</v>
      </c>
    </row>
    <row r="133" spans="1:12" x14ac:dyDescent="0.25">
      <c r="A133" t="s">
        <v>1999</v>
      </c>
      <c r="B133">
        <v>2.1898785917192201</v>
      </c>
      <c r="C133">
        <f t="shared" si="2"/>
        <v>4.5626708811900265</v>
      </c>
      <c r="D133" s="2">
        <v>8.6870003643061203E-7</v>
      </c>
      <c r="E133" s="2">
        <v>9.1272733373152696E-5</v>
      </c>
      <c r="F133">
        <v>14.5213986993066</v>
      </c>
      <c r="G133">
        <v>10.5438161461452</v>
      </c>
      <c r="H133">
        <v>6.8180875516063697</v>
      </c>
      <c r="I133">
        <v>53.554129109046798</v>
      </c>
      <c r="J133">
        <v>41.959465423255402</v>
      </c>
      <c r="K133">
        <v>49.3817483003211</v>
      </c>
      <c r="L133" t="s">
        <v>2000</v>
      </c>
    </row>
    <row r="134" spans="1:12" x14ac:dyDescent="0.25">
      <c r="A134" t="s">
        <v>1927</v>
      </c>
      <c r="B134">
        <v>1.84469700307986</v>
      </c>
      <c r="C134">
        <f t="shared" si="2"/>
        <v>3.5917750624694702</v>
      </c>
      <c r="D134" s="2">
        <v>8.8360982492538895E-7</v>
      </c>
      <c r="E134" s="2">
        <v>9.2314762048137196E-5</v>
      </c>
      <c r="F134">
        <v>15.428986118013301</v>
      </c>
      <c r="G134">
        <v>27.797333476201</v>
      </c>
      <c r="H134">
        <v>36.363133608567303</v>
      </c>
      <c r="I134">
        <v>114.495034646928</v>
      </c>
      <c r="J134">
        <v>74.499459016800401</v>
      </c>
      <c r="K134">
        <v>100.62695880065399</v>
      </c>
      <c r="L134" t="s">
        <v>1928</v>
      </c>
    </row>
    <row r="135" spans="1:12" x14ac:dyDescent="0.25">
      <c r="A135" t="s">
        <v>1943</v>
      </c>
      <c r="B135">
        <v>1.0570550722890399</v>
      </c>
      <c r="C135">
        <f t="shared" si="2"/>
        <v>2.0806799577440787</v>
      </c>
      <c r="D135" s="2">
        <v>9.6517116117771004E-7</v>
      </c>
      <c r="E135" s="2">
        <v>9.8065632486253994E-5</v>
      </c>
      <c r="F135">
        <v>93.481504126786405</v>
      </c>
      <c r="G135">
        <v>72.848184282457694</v>
      </c>
      <c r="H135">
        <v>90.150268737906401</v>
      </c>
      <c r="I135">
        <v>162.50908143434901</v>
      </c>
      <c r="J135">
        <v>181.53891162714601</v>
      </c>
      <c r="K135">
        <v>188.20968220122401</v>
      </c>
      <c r="L135" t="s">
        <v>1944</v>
      </c>
    </row>
    <row r="136" spans="1:12" x14ac:dyDescent="0.25">
      <c r="A136" t="s">
        <v>2085</v>
      </c>
      <c r="B136">
        <v>-1.04833351009078</v>
      </c>
      <c r="C136">
        <f t="shared" si="2"/>
        <v>0.48352637433057688</v>
      </c>
      <c r="D136" s="2">
        <v>9.6326139514268608E-7</v>
      </c>
      <c r="E136" s="2">
        <v>9.8065632486253994E-5</v>
      </c>
      <c r="F136">
        <v>230.527204351493</v>
      </c>
      <c r="G136">
        <v>250.17600128580901</v>
      </c>
      <c r="H136">
        <v>244.69358657431701</v>
      </c>
      <c r="I136">
        <v>90.488011253216996</v>
      </c>
      <c r="J136">
        <v>115.602608819173</v>
      </c>
      <c r="K136">
        <v>139.759665000909</v>
      </c>
      <c r="L136" t="s">
        <v>2086</v>
      </c>
    </row>
    <row r="137" spans="1:12" x14ac:dyDescent="0.25">
      <c r="A137" t="s">
        <v>2089</v>
      </c>
      <c r="B137">
        <v>3.6712301155480702</v>
      </c>
      <c r="C137">
        <f t="shared" si="2"/>
        <v>12.739441409554665</v>
      </c>
      <c r="D137" s="2">
        <v>1.10917775454361E-6</v>
      </c>
      <c r="E137">
        <v>1.11472364331633E-4</v>
      </c>
      <c r="F137">
        <v>0.90758741870666404</v>
      </c>
      <c r="G137">
        <v>2.87558622167596</v>
      </c>
      <c r="H137">
        <v>2.27269585053546</v>
      </c>
      <c r="I137">
        <v>20.313635179293598</v>
      </c>
      <c r="J137">
        <v>30.827362351779499</v>
      </c>
      <c r="K137">
        <v>25.156739700163602</v>
      </c>
      <c r="L137" t="s">
        <v>2090</v>
      </c>
    </row>
    <row r="138" spans="1:12" x14ac:dyDescent="0.25">
      <c r="A138" t="s">
        <v>492</v>
      </c>
      <c r="B138">
        <v>1.29735972910571</v>
      </c>
      <c r="C138">
        <f t="shared" si="2"/>
        <v>2.4577867218531568</v>
      </c>
      <c r="D138" s="2">
        <v>1.2136622404148699E-6</v>
      </c>
      <c r="E138">
        <v>1.1874625476059199E-4</v>
      </c>
      <c r="F138">
        <v>50.824895447573198</v>
      </c>
      <c r="G138">
        <v>48.884965768491398</v>
      </c>
      <c r="H138">
        <v>60.605222680945502</v>
      </c>
      <c r="I138">
        <v>132.961975719013</v>
      </c>
      <c r="J138">
        <v>107.03945261034499</v>
      </c>
      <c r="K138">
        <v>155.59909370101201</v>
      </c>
      <c r="L138" t="s">
        <v>493</v>
      </c>
    </row>
    <row r="139" spans="1:12" x14ac:dyDescent="0.25">
      <c r="A139" t="s">
        <v>2147</v>
      </c>
      <c r="B139">
        <v>-1.11221014471735</v>
      </c>
      <c r="C139">
        <f t="shared" si="2"/>
        <v>0.46258482844161586</v>
      </c>
      <c r="D139" s="2">
        <v>1.21326644139076E-6</v>
      </c>
      <c r="E139">
        <v>1.1874625476059199E-4</v>
      </c>
      <c r="F139">
        <v>653.46294146879802</v>
      </c>
      <c r="G139">
        <v>425.58676080804202</v>
      </c>
      <c r="H139">
        <v>515.90195807154896</v>
      </c>
      <c r="I139">
        <v>288.08428072452801</v>
      </c>
      <c r="J139">
        <v>257.75100188571201</v>
      </c>
      <c r="K139">
        <v>195.66353100127199</v>
      </c>
      <c r="L139" t="s">
        <v>2148</v>
      </c>
    </row>
    <row r="140" spans="1:12" x14ac:dyDescent="0.25">
      <c r="A140" t="s">
        <v>1931</v>
      </c>
      <c r="B140">
        <v>-1.22383116509526</v>
      </c>
      <c r="C140">
        <f t="shared" si="2"/>
        <v>0.42814424396558654</v>
      </c>
      <c r="D140" s="2">
        <v>1.25032923846035E-6</v>
      </c>
      <c r="E140">
        <v>1.2168993830320399E-4</v>
      </c>
      <c r="F140">
        <v>674.33745209905203</v>
      </c>
      <c r="G140">
        <v>638.38014121206402</v>
      </c>
      <c r="H140">
        <v>421.96386291608297</v>
      </c>
      <c r="I140">
        <v>308.397915903821</v>
      </c>
      <c r="J140">
        <v>249.187845676884</v>
      </c>
      <c r="K140">
        <v>189.14141330122999</v>
      </c>
      <c r="L140" t="s">
        <v>1932</v>
      </c>
    </row>
    <row r="141" spans="1:12" x14ac:dyDescent="0.25">
      <c r="A141" t="s">
        <v>1791</v>
      </c>
      <c r="B141">
        <v>2.1385011025345899</v>
      </c>
      <c r="C141">
        <f t="shared" si="2"/>
        <v>4.4030435153835521</v>
      </c>
      <c r="D141" s="2">
        <v>1.3023309986767601E-6</v>
      </c>
      <c r="E141">
        <v>1.2543075431005501E-4</v>
      </c>
      <c r="F141">
        <v>20.874510630253301</v>
      </c>
      <c r="G141">
        <v>13.419402367821201</v>
      </c>
      <c r="H141">
        <v>24.999654355890002</v>
      </c>
      <c r="I141">
        <v>48.0140467874213</v>
      </c>
      <c r="J141">
        <v>83.918930846510804</v>
      </c>
      <c r="K141">
        <v>127.64716070083</v>
      </c>
      <c r="L141" t="s">
        <v>1792</v>
      </c>
    </row>
    <row r="142" spans="1:12" x14ac:dyDescent="0.25">
      <c r="A142" t="s">
        <v>1839</v>
      </c>
      <c r="B142">
        <v>-1.50153616370191</v>
      </c>
      <c r="C142">
        <f t="shared" si="2"/>
        <v>0.35317713170208798</v>
      </c>
      <c r="D142" s="2">
        <v>1.2990689272149101E-6</v>
      </c>
      <c r="E142">
        <v>1.2543075431005501E-4</v>
      </c>
      <c r="F142">
        <v>186.96300825357301</v>
      </c>
      <c r="G142">
        <v>161.03282841385399</v>
      </c>
      <c r="H142">
        <v>271.20837149723098</v>
      </c>
      <c r="I142">
        <v>46.167352680212701</v>
      </c>
      <c r="J142">
        <v>83.918930846510804</v>
      </c>
      <c r="K142">
        <v>84.787530100551393</v>
      </c>
      <c r="L142" t="s">
        <v>1840</v>
      </c>
    </row>
    <row r="143" spans="1:12" x14ac:dyDescent="0.25">
      <c r="A143" t="s">
        <v>2213</v>
      </c>
      <c r="B143">
        <v>-2.4394489253862099</v>
      </c>
      <c r="C143">
        <f t="shared" si="2"/>
        <v>0.18435405750529452</v>
      </c>
      <c r="D143" s="2">
        <v>1.3312647948216701E-6</v>
      </c>
      <c r="E143">
        <v>1.2755310148104799E-4</v>
      </c>
      <c r="F143">
        <v>84.405629939719802</v>
      </c>
      <c r="G143">
        <v>35.465563400670199</v>
      </c>
      <c r="H143">
        <v>56.817396263386399</v>
      </c>
      <c r="I143">
        <v>11.0801646432511</v>
      </c>
      <c r="J143">
        <v>7.7068405879448703</v>
      </c>
      <c r="K143">
        <v>13.9759665000909</v>
      </c>
      <c r="L143" t="s">
        <v>2214</v>
      </c>
    </row>
    <row r="144" spans="1:12" x14ac:dyDescent="0.25">
      <c r="A144" t="s">
        <v>2223</v>
      </c>
      <c r="B144">
        <v>-1.31888855678442</v>
      </c>
      <c r="C144">
        <f t="shared" si="2"/>
        <v>0.4008436272913718</v>
      </c>
      <c r="D144" s="2">
        <v>1.55264479966003E-6</v>
      </c>
      <c r="E144">
        <v>1.4648728385363899E-4</v>
      </c>
      <c r="F144">
        <v>129.78500087505299</v>
      </c>
      <c r="G144">
        <v>135.15255241877</v>
      </c>
      <c r="H144">
        <v>98.483486856536402</v>
      </c>
      <c r="I144">
        <v>55.400823216255297</v>
      </c>
      <c r="J144">
        <v>48.809990390317502</v>
      </c>
      <c r="K144">
        <v>42.859630600278699</v>
      </c>
      <c r="L144" t="s">
        <v>2224</v>
      </c>
    </row>
    <row r="145" spans="1:12" x14ac:dyDescent="0.25">
      <c r="A145" t="s">
        <v>2293</v>
      </c>
      <c r="B145">
        <v>-1.5213212496414299</v>
      </c>
      <c r="C145">
        <f t="shared" si="2"/>
        <v>0.3483667290712999</v>
      </c>
      <c r="D145" s="2">
        <v>1.80795694312618E-6</v>
      </c>
      <c r="E145">
        <v>1.69709339047154E-4</v>
      </c>
      <c r="F145">
        <v>153.38227376142601</v>
      </c>
      <c r="G145">
        <v>236.75659891798799</v>
      </c>
      <c r="H145">
        <v>297.72315642014502</v>
      </c>
      <c r="I145">
        <v>53.554129109046798</v>
      </c>
      <c r="J145">
        <v>95.0510339179867</v>
      </c>
      <c r="K145">
        <v>87.582723400569506</v>
      </c>
      <c r="L145" t="s">
        <v>2294</v>
      </c>
    </row>
    <row r="146" spans="1:12" x14ac:dyDescent="0.25">
      <c r="A146" t="s">
        <v>1941</v>
      </c>
      <c r="B146">
        <v>-1.0539154587631301</v>
      </c>
      <c r="C146">
        <f t="shared" si="2"/>
        <v>0.48165917117932838</v>
      </c>
      <c r="D146" s="2">
        <v>1.8610643745807601E-6</v>
      </c>
      <c r="E146">
        <v>1.7381213340781601E-4</v>
      </c>
      <c r="F146">
        <v>166.99608504202601</v>
      </c>
      <c r="G146">
        <v>142.82078234323899</v>
      </c>
      <c r="H146">
        <v>163.634101238553</v>
      </c>
      <c r="I146">
        <v>79.407846609965901</v>
      </c>
      <c r="J146">
        <v>79.637352742096994</v>
      </c>
      <c r="K146">
        <v>69.879832500454398</v>
      </c>
      <c r="L146" t="s">
        <v>1942</v>
      </c>
    </row>
    <row r="147" spans="1:12" x14ac:dyDescent="0.25">
      <c r="A147" t="s">
        <v>1921</v>
      </c>
      <c r="B147">
        <v>-1.8893726722897</v>
      </c>
      <c r="C147">
        <f t="shared" si="2"/>
        <v>0.26992440495755743</v>
      </c>
      <c r="D147" s="2">
        <v>1.88130991458691E-6</v>
      </c>
      <c r="E147">
        <v>1.7482001477658901E-4</v>
      </c>
      <c r="F147">
        <v>109.818077663506</v>
      </c>
      <c r="G147">
        <v>61.345839395753899</v>
      </c>
      <c r="H147">
        <v>126.513402346474</v>
      </c>
      <c r="I147">
        <v>16.6202469648766</v>
      </c>
      <c r="J147">
        <v>30.827362351779499</v>
      </c>
      <c r="K147">
        <v>30.747126300199898</v>
      </c>
      <c r="L147" t="s">
        <v>1922</v>
      </c>
    </row>
    <row r="148" spans="1:12" x14ac:dyDescent="0.25">
      <c r="A148" t="s">
        <v>1939</v>
      </c>
      <c r="B148">
        <v>1.24951903990365</v>
      </c>
      <c r="C148">
        <f t="shared" si="2"/>
        <v>2.3776214556159889</v>
      </c>
      <c r="D148" s="2">
        <v>2.0822177239266898E-6</v>
      </c>
      <c r="E148">
        <v>1.90615693816101E-4</v>
      </c>
      <c r="F148">
        <v>66.253881565586497</v>
      </c>
      <c r="G148">
        <v>51.760551990167301</v>
      </c>
      <c r="H148">
        <v>63.635483814992803</v>
      </c>
      <c r="I148">
        <v>144.04214036226401</v>
      </c>
      <c r="J148">
        <v>116.45892444005599</v>
      </c>
      <c r="K148">
        <v>172.370253501121</v>
      </c>
      <c r="L148" t="s">
        <v>1940</v>
      </c>
    </row>
    <row r="149" spans="1:12" x14ac:dyDescent="0.25">
      <c r="A149" t="s">
        <v>2117</v>
      </c>
      <c r="B149">
        <v>1.20134835510822</v>
      </c>
      <c r="C149">
        <f t="shared" si="2"/>
        <v>2.2995448802755827</v>
      </c>
      <c r="D149" s="2">
        <v>2.2948066615297098E-6</v>
      </c>
      <c r="E149">
        <v>2.07002755048817E-4</v>
      </c>
      <c r="F149">
        <v>190.5933579284</v>
      </c>
      <c r="G149">
        <v>150.489012267709</v>
      </c>
      <c r="H149">
        <v>255.29950054348299</v>
      </c>
      <c r="I149">
        <v>350.87188036961697</v>
      </c>
      <c r="J149">
        <v>473.54253834816802</v>
      </c>
      <c r="K149">
        <v>545.06269350354501</v>
      </c>
      <c r="L149" t="s">
        <v>2118</v>
      </c>
    </row>
    <row r="150" spans="1:12" x14ac:dyDescent="0.25">
      <c r="A150" t="s">
        <v>2037</v>
      </c>
      <c r="B150">
        <v>1.03163628644773</v>
      </c>
      <c r="C150">
        <f t="shared" si="2"/>
        <v>2.0443416033710942</v>
      </c>
      <c r="D150" s="2">
        <v>2.7454103583693598E-6</v>
      </c>
      <c r="E150">
        <v>2.4407754012964499E-4</v>
      </c>
      <c r="F150">
        <v>161.550560529786</v>
      </c>
      <c r="G150">
        <v>201.291035517317</v>
      </c>
      <c r="H150">
        <v>259.84489224455399</v>
      </c>
      <c r="I150">
        <v>378.57229197774399</v>
      </c>
      <c r="J150">
        <v>418.738338611671</v>
      </c>
      <c r="K150">
        <v>475.18286100309001</v>
      </c>
      <c r="L150" t="s">
        <v>2038</v>
      </c>
    </row>
    <row r="151" spans="1:12" x14ac:dyDescent="0.25">
      <c r="A151" t="s">
        <v>2059</v>
      </c>
      <c r="B151">
        <v>1.0468384623605</v>
      </c>
      <c r="C151">
        <f t="shared" si="2"/>
        <v>2.0659974340077811</v>
      </c>
      <c r="D151" s="2">
        <v>2.9604100980723299E-6</v>
      </c>
      <c r="E151">
        <v>2.6193255279212299E-4</v>
      </c>
      <c r="F151">
        <v>104.372553151266</v>
      </c>
      <c r="G151">
        <v>111.189333904804</v>
      </c>
      <c r="H151">
        <v>97.725921573024607</v>
      </c>
      <c r="I151">
        <v>267.770645545234</v>
      </c>
      <c r="J151">
        <v>201.234170907449</v>
      </c>
      <c r="K151">
        <v>183.55102670119399</v>
      </c>
      <c r="L151" t="s">
        <v>2060</v>
      </c>
    </row>
    <row r="152" spans="1:12" x14ac:dyDescent="0.25">
      <c r="A152" t="s">
        <v>2101</v>
      </c>
      <c r="B152">
        <v>-1.9575529448272699</v>
      </c>
      <c r="C152">
        <f t="shared" si="2"/>
        <v>0.25746479040886894</v>
      </c>
      <c r="D152" s="2">
        <v>3.00638195625072E-6</v>
      </c>
      <c r="E152">
        <v>2.6442441571682102E-4</v>
      </c>
      <c r="F152">
        <v>52.6400702849865</v>
      </c>
      <c r="G152">
        <v>52.719080730725999</v>
      </c>
      <c r="H152">
        <v>51.5144392788037</v>
      </c>
      <c r="I152">
        <v>16.6202469648766</v>
      </c>
      <c r="J152">
        <v>16.269996796772499</v>
      </c>
      <c r="K152">
        <v>8.3855799000545304</v>
      </c>
      <c r="L152" t="s">
        <v>2102</v>
      </c>
    </row>
    <row r="153" spans="1:12" x14ac:dyDescent="0.25">
      <c r="A153" t="s">
        <v>1062</v>
      </c>
      <c r="B153">
        <v>1.09627069256063</v>
      </c>
      <c r="C153">
        <f t="shared" si="2"/>
        <v>2.1380130997287172</v>
      </c>
      <c r="D153" s="2">
        <v>3.2369737839739201E-6</v>
      </c>
      <c r="E153">
        <v>2.8234961893040399E-4</v>
      </c>
      <c r="F153">
        <v>2163.6884061966898</v>
      </c>
      <c r="G153">
        <v>3001.1534866891502</v>
      </c>
      <c r="H153">
        <v>3316.6208112147401</v>
      </c>
      <c r="I153">
        <v>4319.4175167607</v>
      </c>
      <c r="J153">
        <v>6544.8202904069603</v>
      </c>
      <c r="K153">
        <v>7263.7756556472395</v>
      </c>
      <c r="L153" t="s">
        <v>1063</v>
      </c>
    </row>
    <row r="154" spans="1:12" x14ac:dyDescent="0.25">
      <c r="A154" t="s">
        <v>2263</v>
      </c>
      <c r="B154">
        <v>1.7261623499213701</v>
      </c>
      <c r="C154">
        <f t="shared" si="2"/>
        <v>3.3084657623857465</v>
      </c>
      <c r="D154" s="2">
        <v>3.31734931466255E-6</v>
      </c>
      <c r="E154">
        <v>2.8665618470439201E-4</v>
      </c>
      <c r="F154">
        <v>18.151748374133302</v>
      </c>
      <c r="G154">
        <v>21.087632292290401</v>
      </c>
      <c r="H154">
        <v>12.8786098197009</v>
      </c>
      <c r="I154">
        <v>60.940905537880802</v>
      </c>
      <c r="J154">
        <v>54.804199736496898</v>
      </c>
      <c r="K154">
        <v>55.9038660003635</v>
      </c>
      <c r="L154" t="s">
        <v>2264</v>
      </c>
    </row>
    <row r="155" spans="1:12" x14ac:dyDescent="0.25">
      <c r="A155" t="s">
        <v>2225</v>
      </c>
      <c r="B155">
        <v>1.2896552937646599</v>
      </c>
      <c r="C155">
        <f t="shared" si="2"/>
        <v>2.4446963690243311</v>
      </c>
      <c r="D155" s="2">
        <v>3.6447505802958099E-6</v>
      </c>
      <c r="E155">
        <v>3.12031146901991E-4</v>
      </c>
      <c r="F155">
        <v>49.009720610159903</v>
      </c>
      <c r="G155">
        <v>38.341149622346201</v>
      </c>
      <c r="H155">
        <v>37.120698892079098</v>
      </c>
      <c r="I155">
        <v>114.495034646928</v>
      </c>
      <c r="J155">
        <v>89.056824571807397</v>
      </c>
      <c r="K155">
        <v>102.490421000666</v>
      </c>
      <c r="L155" t="s">
        <v>2226</v>
      </c>
    </row>
    <row r="156" spans="1:12" x14ac:dyDescent="0.25">
      <c r="A156" t="s">
        <v>2153</v>
      </c>
      <c r="B156">
        <v>-1.5761103027053001</v>
      </c>
      <c r="C156">
        <f t="shared" si="2"/>
        <v>0.33538491304829737</v>
      </c>
      <c r="D156" s="2">
        <v>3.7637900936908501E-6</v>
      </c>
      <c r="E156">
        <v>3.2073735673977501E-4</v>
      </c>
      <c r="F156">
        <v>317.655596547333</v>
      </c>
      <c r="G156">
        <v>357.531220228378</v>
      </c>
      <c r="H156">
        <v>283.32941603341999</v>
      </c>
      <c r="I156">
        <v>145.88883446947199</v>
      </c>
      <c r="J156">
        <v>127.591027511532</v>
      </c>
      <c r="K156">
        <v>51.245210500333201</v>
      </c>
      <c r="L156" t="s">
        <v>2154</v>
      </c>
    </row>
    <row r="157" spans="1:12" x14ac:dyDescent="0.25">
      <c r="A157" t="s">
        <v>1438</v>
      </c>
      <c r="B157">
        <v>1.3353435268320999</v>
      </c>
      <c r="C157">
        <f t="shared" si="2"/>
        <v>2.5233555940798471</v>
      </c>
      <c r="D157" s="2">
        <v>4.07947263286203E-6</v>
      </c>
      <c r="E157">
        <v>3.4604407305910401E-4</v>
      </c>
      <c r="F157">
        <v>36.303496748266603</v>
      </c>
      <c r="G157">
        <v>36.424092141228897</v>
      </c>
      <c r="H157">
        <v>30.302611340472701</v>
      </c>
      <c r="I157">
        <v>94.181399467633995</v>
      </c>
      <c r="J157">
        <v>90.769455813572904</v>
      </c>
      <c r="K157">
        <v>75.470219100490795</v>
      </c>
      <c r="L157" t="s">
        <v>1439</v>
      </c>
    </row>
    <row r="158" spans="1:12" x14ac:dyDescent="0.25">
      <c r="A158" t="s">
        <v>2185</v>
      </c>
      <c r="B158">
        <v>-1.35182905977079</v>
      </c>
      <c r="C158">
        <f t="shared" si="2"/>
        <v>0.39179501323760524</v>
      </c>
      <c r="D158" s="2">
        <v>4.5608621480705004E-6</v>
      </c>
      <c r="E158">
        <v>3.8005084359939498E-4</v>
      </c>
      <c r="F158">
        <v>163.36573536719999</v>
      </c>
      <c r="G158">
        <v>143.77931108379801</v>
      </c>
      <c r="H158">
        <v>234.08767260515199</v>
      </c>
      <c r="I158">
        <v>49.860740894629799</v>
      </c>
      <c r="J158">
        <v>77.924721500331501</v>
      </c>
      <c r="K158">
        <v>81.060605700527105</v>
      </c>
      <c r="L158" t="s">
        <v>2186</v>
      </c>
    </row>
    <row r="159" spans="1:12" x14ac:dyDescent="0.25">
      <c r="A159" t="s">
        <v>1703</v>
      </c>
      <c r="B159">
        <v>-1.5399880051716099</v>
      </c>
      <c r="C159">
        <f t="shared" si="2"/>
        <v>0.3438883136728989</v>
      </c>
      <c r="D159" s="2">
        <v>4.5831353083855304E-6</v>
      </c>
      <c r="E159">
        <v>3.8005084359939498E-4</v>
      </c>
      <c r="F159">
        <v>174.25678439167999</v>
      </c>
      <c r="G159">
        <v>395.872369850724</v>
      </c>
      <c r="H159">
        <v>339.38924701329501</v>
      </c>
      <c r="I159">
        <v>77.561152502757395</v>
      </c>
      <c r="J159">
        <v>132.728921236828</v>
      </c>
      <c r="K159">
        <v>99.695227700648303</v>
      </c>
      <c r="L159" t="s">
        <v>1704</v>
      </c>
    </row>
    <row r="160" spans="1:12" x14ac:dyDescent="0.25">
      <c r="A160" t="s">
        <v>1989</v>
      </c>
      <c r="B160">
        <v>-1.3659172284376999</v>
      </c>
      <c r="C160">
        <f t="shared" si="2"/>
        <v>0.38798768646793341</v>
      </c>
      <c r="D160" s="2">
        <v>4.9347696507048504E-6</v>
      </c>
      <c r="E160">
        <v>4.0464744627488402E-4</v>
      </c>
      <c r="F160">
        <v>133.41535054988</v>
      </c>
      <c r="G160">
        <v>85.309057909720195</v>
      </c>
      <c r="H160">
        <v>121.210445361891</v>
      </c>
      <c r="I160">
        <v>51.707435001838299</v>
      </c>
      <c r="J160">
        <v>39.390518560607099</v>
      </c>
      <c r="K160">
        <v>42.859630600278699</v>
      </c>
      <c r="L160" t="s">
        <v>1990</v>
      </c>
    </row>
    <row r="161" spans="1:12" x14ac:dyDescent="0.25">
      <c r="A161" t="s">
        <v>2023</v>
      </c>
      <c r="B161">
        <v>2.87599246390783</v>
      </c>
      <c r="C161">
        <f t="shared" si="2"/>
        <v>7.3410807113671046</v>
      </c>
      <c r="D161" s="2">
        <v>5.3175867420339704E-6</v>
      </c>
      <c r="E161">
        <v>4.3128427207759698E-4</v>
      </c>
      <c r="F161">
        <v>7.2606993496533203</v>
      </c>
      <c r="G161">
        <v>6.70970118391058</v>
      </c>
      <c r="H161">
        <v>2.27269585053546</v>
      </c>
      <c r="I161">
        <v>62.787599645089301</v>
      </c>
      <c r="J161">
        <v>33.396309214427802</v>
      </c>
      <c r="K161">
        <v>23.2932775001515</v>
      </c>
      <c r="L161" t="s">
        <v>2024</v>
      </c>
    </row>
    <row r="162" spans="1:12" x14ac:dyDescent="0.25">
      <c r="A162" t="s">
        <v>2169</v>
      </c>
      <c r="B162">
        <v>-1.7532379390175299</v>
      </c>
      <c r="C162">
        <f t="shared" si="2"/>
        <v>0.29663527228544107</v>
      </c>
      <c r="D162" s="2">
        <v>5.7884212964390499E-6</v>
      </c>
      <c r="E162">
        <v>4.653890722337E-4</v>
      </c>
      <c r="F162">
        <v>111.63325250091999</v>
      </c>
      <c r="G162">
        <v>99.686989018099993</v>
      </c>
      <c r="H162">
        <v>68.938440799575503</v>
      </c>
      <c r="I162">
        <v>20.313635179293598</v>
      </c>
      <c r="J162">
        <v>40.246834181489902</v>
      </c>
      <c r="K162">
        <v>20.498084200133299</v>
      </c>
      <c r="L162" t="s">
        <v>2170</v>
      </c>
    </row>
    <row r="163" spans="1:12" x14ac:dyDescent="0.25">
      <c r="A163" t="s">
        <v>2291</v>
      </c>
      <c r="B163">
        <v>-1.2887868518810099</v>
      </c>
      <c r="C163">
        <f t="shared" si="2"/>
        <v>0.40929505681540751</v>
      </c>
      <c r="D163" s="2">
        <v>6.7033624144737501E-6</v>
      </c>
      <c r="E163">
        <v>5.2973751183097698E-4</v>
      </c>
      <c r="F163">
        <v>283.16727463647902</v>
      </c>
      <c r="G163">
        <v>187.87163314949601</v>
      </c>
      <c r="H163">
        <v>197.72453899658501</v>
      </c>
      <c r="I163">
        <v>121.881811075762</v>
      </c>
      <c r="J163">
        <v>89.056824571807397</v>
      </c>
      <c r="K163">
        <v>67.0846392004362</v>
      </c>
      <c r="L163" t="s">
        <v>2292</v>
      </c>
    </row>
    <row r="164" spans="1:12" x14ac:dyDescent="0.25">
      <c r="A164" t="s">
        <v>2051</v>
      </c>
      <c r="B164">
        <v>-1.2808612712426499</v>
      </c>
      <c r="C164">
        <f t="shared" si="2"/>
        <v>0.41154974513260212</v>
      </c>
      <c r="D164" s="2">
        <v>7.3044850473924801E-6</v>
      </c>
      <c r="E164">
        <v>5.7478526594205003E-4</v>
      </c>
      <c r="F164">
        <v>1638.19529076553</v>
      </c>
      <c r="G164">
        <v>1385.0740301072599</v>
      </c>
      <c r="H164">
        <v>1218.1649758870001</v>
      </c>
      <c r="I164">
        <v>886.41317146008498</v>
      </c>
      <c r="J164">
        <v>414.456760507257</v>
      </c>
      <c r="K164">
        <v>452.82131460294499</v>
      </c>
      <c r="L164" t="s">
        <v>2052</v>
      </c>
    </row>
    <row r="165" spans="1:12" x14ac:dyDescent="0.25">
      <c r="A165" t="s">
        <v>2149</v>
      </c>
      <c r="B165">
        <v>1.8502935486141501</v>
      </c>
      <c r="C165">
        <f t="shared" si="2"/>
        <v>3.6057354434315556</v>
      </c>
      <c r="D165" s="2">
        <v>8.36782574685475E-6</v>
      </c>
      <c r="E165">
        <v>6.5015896517158899E-4</v>
      </c>
      <c r="F165">
        <v>29.9503848173199</v>
      </c>
      <c r="G165">
        <v>35.465563400670199</v>
      </c>
      <c r="H165">
        <v>64.393049098504605</v>
      </c>
      <c r="I165">
        <v>84.947928931591406</v>
      </c>
      <c r="J165">
        <v>159.27470548419399</v>
      </c>
      <c r="K165">
        <v>222.683732901448</v>
      </c>
      <c r="L165" t="s">
        <v>2150</v>
      </c>
    </row>
    <row r="166" spans="1:12" x14ac:dyDescent="0.25">
      <c r="A166" t="s">
        <v>2275</v>
      </c>
      <c r="B166">
        <v>-1.0615139656075001</v>
      </c>
      <c r="C166">
        <f t="shared" si="2"/>
        <v>0.47912899730651576</v>
      </c>
      <c r="D166" s="2">
        <v>8.60569295497921E-6</v>
      </c>
      <c r="E166">
        <v>6.65842987964333E-4</v>
      </c>
      <c r="F166">
        <v>206.92993146511901</v>
      </c>
      <c r="G166">
        <v>190.74721937117201</v>
      </c>
      <c r="H166">
        <v>162.87653595504099</v>
      </c>
      <c r="I166">
        <v>103.414870003677</v>
      </c>
      <c r="J166">
        <v>71.074196533269401</v>
      </c>
      <c r="K166">
        <v>96.900034400630105</v>
      </c>
      <c r="L166" t="s">
        <v>2276</v>
      </c>
    </row>
    <row r="167" spans="1:12" x14ac:dyDescent="0.25">
      <c r="A167" t="s">
        <v>1923</v>
      </c>
      <c r="B167">
        <v>-1.5013702382213201</v>
      </c>
      <c r="C167">
        <f t="shared" si="2"/>
        <v>0.35321775321506022</v>
      </c>
      <c r="D167" s="2">
        <v>8.9325006578925599E-6</v>
      </c>
      <c r="E167">
        <v>6.8824917569062203E-4</v>
      </c>
      <c r="F167">
        <v>102.55737831385299</v>
      </c>
      <c r="G167">
        <v>110.230805164245</v>
      </c>
      <c r="H167">
        <v>96.968356289512798</v>
      </c>
      <c r="I167">
        <v>57.247517323463804</v>
      </c>
      <c r="J167">
        <v>31.683677972662199</v>
      </c>
      <c r="K167">
        <v>25.156739700163602</v>
      </c>
      <c r="L167" t="s">
        <v>1924</v>
      </c>
    </row>
    <row r="168" spans="1:12" x14ac:dyDescent="0.25">
      <c r="A168" t="s">
        <v>824</v>
      </c>
      <c r="B168">
        <v>1.3019237067400899</v>
      </c>
      <c r="C168">
        <f t="shared" si="2"/>
        <v>2.4655742618526419</v>
      </c>
      <c r="D168" s="2">
        <v>9.0591696660898197E-6</v>
      </c>
      <c r="E168">
        <v>6.94607065444793E-4</v>
      </c>
      <c r="F168">
        <v>120.709126687986</v>
      </c>
      <c r="G168">
        <v>92.977287834189497</v>
      </c>
      <c r="H168">
        <v>73.4838325006464</v>
      </c>
      <c r="I168">
        <v>295.47105715336198</v>
      </c>
      <c r="J168">
        <v>250.90047691865001</v>
      </c>
      <c r="K168">
        <v>163.98467360106599</v>
      </c>
      <c r="L168" t="s">
        <v>825</v>
      </c>
    </row>
    <row r="169" spans="1:12" x14ac:dyDescent="0.25">
      <c r="A169" t="s">
        <v>1891</v>
      </c>
      <c r="B169">
        <v>1.4588795548078299</v>
      </c>
      <c r="C169">
        <f t="shared" si="2"/>
        <v>2.748947882226382</v>
      </c>
      <c r="D169" s="2">
        <v>1.08804160336032E-5</v>
      </c>
      <c r="E169">
        <v>8.0499636676952902E-4</v>
      </c>
      <c r="F169">
        <v>29.9503848173199</v>
      </c>
      <c r="G169">
        <v>25.8802759950837</v>
      </c>
      <c r="H169">
        <v>46.2114822942209</v>
      </c>
      <c r="I169">
        <v>75.714458395548903</v>
      </c>
      <c r="J169">
        <v>99.332612022400596</v>
      </c>
      <c r="K169">
        <v>105.285614300685</v>
      </c>
      <c r="L169" t="s">
        <v>1892</v>
      </c>
    </row>
    <row r="170" spans="1:12" x14ac:dyDescent="0.25">
      <c r="A170" t="s">
        <v>1741</v>
      </c>
      <c r="B170">
        <v>2.3525947364893698</v>
      </c>
      <c r="C170">
        <f t="shared" si="2"/>
        <v>5.1074201238607424</v>
      </c>
      <c r="D170" s="2">
        <v>1.09130837034259E-5</v>
      </c>
      <c r="E170">
        <v>8.0499636676952902E-4</v>
      </c>
      <c r="F170">
        <v>5.4455245122399898</v>
      </c>
      <c r="G170">
        <v>9.5852874055865396</v>
      </c>
      <c r="H170">
        <v>4.5453917010709102</v>
      </c>
      <c r="I170">
        <v>29.547105715336201</v>
      </c>
      <c r="J170">
        <v>37.677887318841599</v>
      </c>
      <c r="K170">
        <v>30.747126300199898</v>
      </c>
      <c r="L170" t="s">
        <v>1742</v>
      </c>
    </row>
    <row r="171" spans="1:12" x14ac:dyDescent="0.25">
      <c r="A171" t="s">
        <v>2277</v>
      </c>
      <c r="B171">
        <v>1.14731137139727</v>
      </c>
      <c r="C171">
        <f t="shared" si="2"/>
        <v>2.2150071739786092</v>
      </c>
      <c r="D171" s="2">
        <v>1.1396715173248101E-5</v>
      </c>
      <c r="E171">
        <v>8.3630181342739295E-4</v>
      </c>
      <c r="F171">
        <v>109.818077663506</v>
      </c>
      <c r="G171">
        <v>122.691678791508</v>
      </c>
      <c r="H171">
        <v>84.847311753323694</v>
      </c>
      <c r="I171">
        <v>304.70452768940402</v>
      </c>
      <c r="J171">
        <v>214.93522084157399</v>
      </c>
      <c r="K171">
        <v>187.27795110121801</v>
      </c>
      <c r="L171" t="s">
        <v>2278</v>
      </c>
    </row>
    <row r="172" spans="1:12" x14ac:dyDescent="0.25">
      <c r="A172" t="s">
        <v>2301</v>
      </c>
      <c r="B172">
        <v>1.7804250148351799</v>
      </c>
      <c r="C172">
        <f t="shared" si="2"/>
        <v>3.4352736208659009</v>
      </c>
      <c r="D172" s="2">
        <v>1.19345649506579E-5</v>
      </c>
      <c r="E172">
        <v>8.6546656889241501E-4</v>
      </c>
      <c r="F172">
        <v>11.7986364431866</v>
      </c>
      <c r="G172">
        <v>13.419402367821201</v>
      </c>
      <c r="H172">
        <v>18.181566804283602</v>
      </c>
      <c r="I172">
        <v>51.707435001838299</v>
      </c>
      <c r="J172">
        <v>41.103149802372599</v>
      </c>
      <c r="K172">
        <v>57.767328200375701</v>
      </c>
      <c r="L172" t="s">
        <v>1283</v>
      </c>
    </row>
    <row r="173" spans="1:12" x14ac:dyDescent="0.25">
      <c r="A173" t="s">
        <v>2161</v>
      </c>
      <c r="B173">
        <v>4.7158792948425496</v>
      </c>
      <c r="C173">
        <f t="shared" si="2"/>
        <v>26.279743599503799</v>
      </c>
      <c r="D173" s="2">
        <v>1.29556971016026E-5</v>
      </c>
      <c r="E173">
        <v>9.2500675985650804E-4</v>
      </c>
      <c r="F173">
        <v>0</v>
      </c>
      <c r="G173">
        <v>0</v>
      </c>
      <c r="H173">
        <v>3.03026113404727</v>
      </c>
      <c r="I173">
        <v>14.773552857668101</v>
      </c>
      <c r="J173">
        <v>16.269996796772499</v>
      </c>
      <c r="K173">
        <v>54.972134900357503</v>
      </c>
      <c r="L173" t="s">
        <v>2162</v>
      </c>
    </row>
    <row r="174" spans="1:12" x14ac:dyDescent="0.25">
      <c r="A174" t="s">
        <v>2031</v>
      </c>
      <c r="B174">
        <v>1.29935442106206</v>
      </c>
      <c r="C174">
        <f t="shared" si="2"/>
        <v>2.461187245166947</v>
      </c>
      <c r="D174" s="2">
        <v>1.6020985957418501E-5</v>
      </c>
      <c r="E174">
        <v>1.1179625370739E-3</v>
      </c>
      <c r="F174">
        <v>34.488321910853301</v>
      </c>
      <c r="G174">
        <v>33.548505919552902</v>
      </c>
      <c r="H174">
        <v>55.302265696362802</v>
      </c>
      <c r="I174">
        <v>97.874787682050993</v>
      </c>
      <c r="J174">
        <v>100.18892764328299</v>
      </c>
      <c r="K174">
        <v>107.14907650069701</v>
      </c>
      <c r="L174" t="s">
        <v>2032</v>
      </c>
    </row>
    <row r="175" spans="1:12" x14ac:dyDescent="0.25">
      <c r="A175" t="s">
        <v>1935</v>
      </c>
      <c r="B175">
        <v>-1.3650812197089499</v>
      </c>
      <c r="C175">
        <f t="shared" si="2"/>
        <v>0.38821258159920241</v>
      </c>
      <c r="D175" s="2">
        <v>1.7057394667162601E-5</v>
      </c>
      <c r="E175">
        <v>1.1813683227909E-3</v>
      </c>
      <c r="F175">
        <v>104.372553151266</v>
      </c>
      <c r="G175">
        <v>101.60404649921701</v>
      </c>
      <c r="H175">
        <v>146.967665001293</v>
      </c>
      <c r="I175">
        <v>29.547105715336201</v>
      </c>
      <c r="J175">
        <v>54.804199736496898</v>
      </c>
      <c r="K175">
        <v>49.3817483003211</v>
      </c>
      <c r="L175" t="s">
        <v>1936</v>
      </c>
    </row>
    <row r="176" spans="1:12" x14ac:dyDescent="0.25">
      <c r="A176" t="s">
        <v>2071</v>
      </c>
      <c r="B176">
        <v>-1.00800680360314</v>
      </c>
      <c r="C176">
        <f t="shared" si="2"/>
        <v>0.49723273943203045</v>
      </c>
      <c r="D176" s="2">
        <v>1.73561481227186E-5</v>
      </c>
      <c r="E176">
        <v>1.19757422046758E-3</v>
      </c>
      <c r="F176">
        <v>319.470771384746</v>
      </c>
      <c r="G176">
        <v>361.365335190613</v>
      </c>
      <c r="H176">
        <v>251.511674125924</v>
      </c>
      <c r="I176">
        <v>195.74957536410199</v>
      </c>
      <c r="J176">
        <v>139.57944620389</v>
      </c>
      <c r="K176">
        <v>133.237547300866</v>
      </c>
      <c r="L176" t="s">
        <v>2072</v>
      </c>
    </row>
    <row r="177" spans="1:12" x14ac:dyDescent="0.25">
      <c r="A177" t="s">
        <v>351</v>
      </c>
      <c r="B177">
        <v>1.4032409209979</v>
      </c>
      <c r="C177">
        <f t="shared" si="2"/>
        <v>2.6449508635660806</v>
      </c>
      <c r="D177" s="2">
        <v>1.9756040738289798E-5</v>
      </c>
      <c r="E177">
        <v>1.34807640344079E-3</v>
      </c>
      <c r="F177">
        <v>403.87640132446597</v>
      </c>
      <c r="G177">
        <v>174.45223078167501</v>
      </c>
      <c r="H177">
        <v>215.906105800868</v>
      </c>
      <c r="I177">
        <v>910.42019485379501</v>
      </c>
      <c r="J177">
        <v>688.47775918974196</v>
      </c>
      <c r="K177">
        <v>504.99825620328397</v>
      </c>
      <c r="L177" t="s">
        <v>352</v>
      </c>
    </row>
    <row r="178" spans="1:12" x14ac:dyDescent="0.25">
      <c r="A178" t="s">
        <v>2281</v>
      </c>
      <c r="B178">
        <v>1.8516918938761899</v>
      </c>
      <c r="C178">
        <f t="shared" si="2"/>
        <v>3.6092320295103049</v>
      </c>
      <c r="D178" s="2">
        <v>2.0142912251879802E-5</v>
      </c>
      <c r="E178">
        <v>1.3694218138299999E-3</v>
      </c>
      <c r="F178">
        <v>17.244160955426601</v>
      </c>
      <c r="G178">
        <v>7.6682299244692302</v>
      </c>
      <c r="H178">
        <v>13.6361751032127</v>
      </c>
      <c r="I178">
        <v>53.554129109046798</v>
      </c>
      <c r="J178">
        <v>45.384727906786502</v>
      </c>
      <c r="K178">
        <v>41.927899500272702</v>
      </c>
      <c r="L178" t="s">
        <v>2282</v>
      </c>
    </row>
    <row r="179" spans="1:12" x14ac:dyDescent="0.25">
      <c r="A179" t="s">
        <v>447</v>
      </c>
      <c r="B179">
        <v>-1.33013143234162</v>
      </c>
      <c r="C179">
        <f t="shared" si="2"/>
        <v>0.39773200606278247</v>
      </c>
      <c r="D179" s="2">
        <v>2.0717810672640099E-5</v>
      </c>
      <c r="E179">
        <v>1.4033470877599301E-3</v>
      </c>
      <c r="F179">
        <v>92.573916708079807</v>
      </c>
      <c r="G179">
        <v>128.44285123486</v>
      </c>
      <c r="H179">
        <v>96.210791006001003</v>
      </c>
      <c r="I179">
        <v>55.400823216255297</v>
      </c>
      <c r="J179">
        <v>41.959465423255402</v>
      </c>
      <c r="K179">
        <v>31.678857400205999</v>
      </c>
      <c r="L179" t="s">
        <v>448</v>
      </c>
    </row>
    <row r="180" spans="1:12" x14ac:dyDescent="0.25">
      <c r="A180" t="s">
        <v>2205</v>
      </c>
      <c r="B180">
        <v>1.1964895796197501</v>
      </c>
      <c r="C180">
        <f t="shared" si="2"/>
        <v>2.291813392567934</v>
      </c>
      <c r="D180" s="2">
        <v>2.1349117066838301E-5</v>
      </c>
      <c r="E180">
        <v>1.4408316525546499E-3</v>
      </c>
      <c r="F180">
        <v>68.976643821706503</v>
      </c>
      <c r="G180">
        <v>59.428781914636602</v>
      </c>
      <c r="H180">
        <v>103.028878557607</v>
      </c>
      <c r="I180">
        <v>162.50908143434901</v>
      </c>
      <c r="J180">
        <v>156.70575862154601</v>
      </c>
      <c r="K180">
        <v>212.43469080138101</v>
      </c>
      <c r="L180" t="s">
        <v>2206</v>
      </c>
    </row>
    <row r="181" spans="1:12" x14ac:dyDescent="0.25">
      <c r="A181" t="s">
        <v>2299</v>
      </c>
      <c r="B181">
        <v>1.1726779072803999</v>
      </c>
      <c r="C181">
        <f t="shared" si="2"/>
        <v>2.2542974789239318</v>
      </c>
      <c r="D181" s="2">
        <v>2.2183686824231001E-5</v>
      </c>
      <c r="E181">
        <v>1.49171177001338E-3</v>
      </c>
      <c r="F181">
        <v>49.9173080288666</v>
      </c>
      <c r="G181">
        <v>67.097011839105804</v>
      </c>
      <c r="H181">
        <v>50.756873995291798</v>
      </c>
      <c r="I181">
        <v>151.428916791098</v>
      </c>
      <c r="J181">
        <v>128.44734313241401</v>
      </c>
      <c r="K181">
        <v>100.62695880065399</v>
      </c>
      <c r="L181" t="s">
        <v>2300</v>
      </c>
    </row>
    <row r="182" spans="1:12" x14ac:dyDescent="0.25">
      <c r="A182" t="s">
        <v>584</v>
      </c>
      <c r="B182">
        <v>1.50167864081839</v>
      </c>
      <c r="C182">
        <f t="shared" si="2"/>
        <v>2.8317200427684526</v>
      </c>
      <c r="D182" s="2">
        <v>2.34104293406577E-5</v>
      </c>
      <c r="E182">
        <v>1.5684987658240699E-3</v>
      </c>
      <c r="F182">
        <v>3363.5189737269002</v>
      </c>
      <c r="G182">
        <v>6604.2630224491304</v>
      </c>
      <c r="H182">
        <v>8084.7367056381299</v>
      </c>
      <c r="I182">
        <v>9222.3903713993004</v>
      </c>
      <c r="J182">
        <v>21270.023707107001</v>
      </c>
      <c r="K182">
        <v>20623.8678986341</v>
      </c>
      <c r="L182" t="s">
        <v>585</v>
      </c>
    </row>
    <row r="183" spans="1:12" x14ac:dyDescent="0.25">
      <c r="A183" t="s">
        <v>1991</v>
      </c>
      <c r="B183">
        <v>1.19454180703332</v>
      </c>
      <c r="C183">
        <f t="shared" si="2"/>
        <v>2.2887213189369149</v>
      </c>
      <c r="D183" s="2">
        <v>2.3759002781963401E-5</v>
      </c>
      <c r="E183">
        <v>1.58040100519448E-3</v>
      </c>
      <c r="F183">
        <v>49.9173080288666</v>
      </c>
      <c r="G183">
        <v>47.9264370279327</v>
      </c>
      <c r="H183">
        <v>74.241397784158195</v>
      </c>
      <c r="I183">
        <v>108.954952325302</v>
      </c>
      <c r="J183">
        <v>149.85523365448401</v>
      </c>
      <c r="K183">
        <v>134.169278400872</v>
      </c>
      <c r="L183" t="s">
        <v>1992</v>
      </c>
    </row>
    <row r="184" spans="1:12" x14ac:dyDescent="0.25">
      <c r="A184" t="s">
        <v>2167</v>
      </c>
      <c r="B184">
        <v>-1.3864336161636099</v>
      </c>
      <c r="C184">
        <f t="shared" si="2"/>
        <v>0.38250920827745355</v>
      </c>
      <c r="D184" s="2">
        <v>2.58729825973761E-5</v>
      </c>
      <c r="E184">
        <v>1.7026448191839101E-3</v>
      </c>
      <c r="F184">
        <v>85.313217358426499</v>
      </c>
      <c r="G184">
        <v>64.221425617429801</v>
      </c>
      <c r="H184">
        <v>66.665744949040004</v>
      </c>
      <c r="I184">
        <v>29.547105715336201</v>
      </c>
      <c r="J184">
        <v>23.976837384717399</v>
      </c>
      <c r="K184">
        <v>29.815395200193901</v>
      </c>
      <c r="L184" t="s">
        <v>2168</v>
      </c>
    </row>
    <row r="185" spans="1:12" x14ac:dyDescent="0.25">
      <c r="A185" t="s">
        <v>2151</v>
      </c>
      <c r="B185">
        <v>-2.1806828439310499</v>
      </c>
      <c r="C185">
        <f t="shared" si="2"/>
        <v>0.22057132545132735</v>
      </c>
      <c r="D185" s="2">
        <v>2.6336603332615899E-5</v>
      </c>
      <c r="E185">
        <v>1.7270087547047301E-3</v>
      </c>
      <c r="F185">
        <v>28.135209979906602</v>
      </c>
      <c r="G185">
        <v>48.884965768491398</v>
      </c>
      <c r="H185">
        <v>42.423655876661797</v>
      </c>
      <c r="I185">
        <v>5.5400823216255297</v>
      </c>
      <c r="J185">
        <v>7.7068405879448703</v>
      </c>
      <c r="K185">
        <v>12.1125043000788</v>
      </c>
      <c r="L185" t="s">
        <v>2152</v>
      </c>
    </row>
    <row r="186" spans="1:12" x14ac:dyDescent="0.25">
      <c r="A186" t="s">
        <v>2007</v>
      </c>
      <c r="B186">
        <v>2.8781395951850501</v>
      </c>
      <c r="C186">
        <f t="shared" si="2"/>
        <v>7.3520144143973383</v>
      </c>
      <c r="D186" s="2">
        <v>2.6641279200101899E-5</v>
      </c>
      <c r="E186">
        <v>1.74081461119535E-3</v>
      </c>
      <c r="F186">
        <v>3.6303496748266602</v>
      </c>
      <c r="G186">
        <v>5.7511724433519298</v>
      </c>
      <c r="H186">
        <v>1.5151305670236399</v>
      </c>
      <c r="I186">
        <v>18.466941072085099</v>
      </c>
      <c r="J186">
        <v>34.252624835310499</v>
      </c>
      <c r="K186">
        <v>24.225008600157501</v>
      </c>
      <c r="L186" t="s">
        <v>2008</v>
      </c>
    </row>
    <row r="187" spans="1:12" x14ac:dyDescent="0.25">
      <c r="A187" t="s">
        <v>2021</v>
      </c>
      <c r="B187">
        <v>1.2499795897821599</v>
      </c>
      <c r="C187">
        <f t="shared" si="2"/>
        <v>2.3783805821396133</v>
      </c>
      <c r="D187" s="2">
        <v>2.94855789088472E-5</v>
      </c>
      <c r="E187">
        <v>1.8866689452678299E-3</v>
      </c>
      <c r="F187">
        <v>62.6235318907598</v>
      </c>
      <c r="G187">
        <v>37.382620881787503</v>
      </c>
      <c r="H187">
        <v>37.8782641755909</v>
      </c>
      <c r="I187">
        <v>116.341728754136</v>
      </c>
      <c r="J187">
        <v>100.18892764328299</v>
      </c>
      <c r="K187">
        <v>111.807732000727</v>
      </c>
      <c r="L187" t="s">
        <v>2022</v>
      </c>
    </row>
    <row r="188" spans="1:12" x14ac:dyDescent="0.25">
      <c r="A188" t="s">
        <v>2239</v>
      </c>
      <c r="B188">
        <v>-1.3369817627892699</v>
      </c>
      <c r="C188">
        <f t="shared" si="2"/>
        <v>0.39584793684596198</v>
      </c>
      <c r="D188" s="2">
        <v>2.9801835229561401E-5</v>
      </c>
      <c r="E188">
        <v>1.89379909644347E-3</v>
      </c>
      <c r="F188">
        <v>68.976643821706503</v>
      </c>
      <c r="G188">
        <v>67.097011839105804</v>
      </c>
      <c r="H188">
        <v>74.241397784158195</v>
      </c>
      <c r="I188">
        <v>24.0070233937106</v>
      </c>
      <c r="J188">
        <v>25.689468626482899</v>
      </c>
      <c r="K188">
        <v>32.610588500212103</v>
      </c>
      <c r="L188" t="s">
        <v>2240</v>
      </c>
    </row>
    <row r="189" spans="1:12" x14ac:dyDescent="0.25">
      <c r="A189" t="s">
        <v>1949</v>
      </c>
      <c r="B189">
        <v>2.6073276946355701</v>
      </c>
      <c r="C189">
        <f t="shared" si="2"/>
        <v>6.0937389372242601</v>
      </c>
      <c r="D189" s="2">
        <v>3.0595119127251203E-5</v>
      </c>
      <c r="E189">
        <v>1.93755117431894E-3</v>
      </c>
      <c r="F189">
        <v>246.86377788821301</v>
      </c>
      <c r="G189">
        <v>541.56873841564004</v>
      </c>
      <c r="H189">
        <v>1004.5315659366699</v>
      </c>
      <c r="I189">
        <v>2071.9907882879502</v>
      </c>
      <c r="J189">
        <v>3951.0402747530702</v>
      </c>
      <c r="K189">
        <v>4903.7007793318899</v>
      </c>
      <c r="L189" t="s">
        <v>1950</v>
      </c>
    </row>
    <row r="190" spans="1:12" x14ac:dyDescent="0.25">
      <c r="A190" t="s">
        <v>301</v>
      </c>
      <c r="B190">
        <v>1.5644755229565499</v>
      </c>
      <c r="C190">
        <f t="shared" si="2"/>
        <v>2.9576995815606355</v>
      </c>
      <c r="D190" s="2">
        <v>3.14984108741109E-5</v>
      </c>
      <c r="E190">
        <v>1.9811857615104002E-3</v>
      </c>
      <c r="F190">
        <v>136.13811280600001</v>
      </c>
      <c r="G190">
        <v>228.12984025296001</v>
      </c>
      <c r="H190">
        <v>134.846620465104</v>
      </c>
      <c r="I190">
        <v>675.890043238315</v>
      </c>
      <c r="J190">
        <v>571.16251912880296</v>
      </c>
      <c r="K190">
        <v>231.069312801503</v>
      </c>
      <c r="L190" t="s">
        <v>302</v>
      </c>
    </row>
    <row r="191" spans="1:12" x14ac:dyDescent="0.25">
      <c r="A191" t="s">
        <v>2231</v>
      </c>
      <c r="B191">
        <v>1.64834383904528</v>
      </c>
      <c r="C191">
        <f t="shared" si="2"/>
        <v>3.134735763687714</v>
      </c>
      <c r="D191" s="2">
        <v>3.2219291034269801E-5</v>
      </c>
      <c r="E191">
        <v>2.0128348979922802E-3</v>
      </c>
      <c r="F191">
        <v>19.059335792839999</v>
      </c>
      <c r="G191">
        <v>11.5023448867039</v>
      </c>
      <c r="H191">
        <v>15.908870953748201</v>
      </c>
      <c r="I191">
        <v>42.473964465795703</v>
      </c>
      <c r="J191">
        <v>53.091568494731298</v>
      </c>
      <c r="K191">
        <v>49.3817483003211</v>
      </c>
      <c r="L191" t="s">
        <v>2232</v>
      </c>
    </row>
    <row r="192" spans="1:12" x14ac:dyDescent="0.25">
      <c r="A192" t="s">
        <v>1418</v>
      </c>
      <c r="B192">
        <v>-1.0819968250738301</v>
      </c>
      <c r="C192">
        <f t="shared" si="2"/>
        <v>0.47237456004796036</v>
      </c>
      <c r="D192" s="2">
        <v>3.6809795680477702E-5</v>
      </c>
      <c r="E192">
        <v>2.2581259460481302E-3</v>
      </c>
      <c r="F192">
        <v>461.054408702986</v>
      </c>
      <c r="G192">
        <v>391.07972614793101</v>
      </c>
      <c r="H192">
        <v>303.78367868823898</v>
      </c>
      <c r="I192">
        <v>249.303704473149</v>
      </c>
      <c r="J192">
        <v>148.14260241271799</v>
      </c>
      <c r="K192">
        <v>154.667362601006</v>
      </c>
      <c r="L192" t="s">
        <v>1419</v>
      </c>
    </row>
    <row r="193" spans="1:12" x14ac:dyDescent="0.25">
      <c r="A193" t="s">
        <v>2099</v>
      </c>
      <c r="B193">
        <v>1.3204157918872601</v>
      </c>
      <c r="C193">
        <f t="shared" si="2"/>
        <v>2.4973807516498145</v>
      </c>
      <c r="D193" s="2">
        <v>3.9815466402572898E-5</v>
      </c>
      <c r="E193">
        <v>2.4299260881728698E-3</v>
      </c>
      <c r="F193">
        <v>36.303496748266603</v>
      </c>
      <c r="G193">
        <v>23.9632185139664</v>
      </c>
      <c r="H193">
        <v>31.060176623984599</v>
      </c>
      <c r="I193">
        <v>62.787599645089301</v>
      </c>
      <c r="J193">
        <v>78.781037121214197</v>
      </c>
      <c r="K193">
        <v>84.787530100551393</v>
      </c>
      <c r="L193" t="s">
        <v>2100</v>
      </c>
    </row>
    <row r="194" spans="1:12" x14ac:dyDescent="0.25">
      <c r="A194" t="s">
        <v>1937</v>
      </c>
      <c r="B194">
        <v>1.0315985333003901</v>
      </c>
      <c r="C194">
        <f t="shared" ref="C194:C257" si="3">2^B194</f>
        <v>2.0442881067430889</v>
      </c>
      <c r="D194" s="2">
        <v>4.1903964206277201E-5</v>
      </c>
      <c r="E194">
        <v>2.5323140722303202E-3</v>
      </c>
      <c r="F194">
        <v>4443.5480019878296</v>
      </c>
      <c r="G194">
        <v>4169.6000214301503</v>
      </c>
      <c r="H194">
        <v>3080.26044275905</v>
      </c>
      <c r="I194">
        <v>11128.1786900385</v>
      </c>
      <c r="J194">
        <v>6720.3649926879298</v>
      </c>
      <c r="K194">
        <v>6062.7742677394299</v>
      </c>
      <c r="L194" t="s">
        <v>1938</v>
      </c>
    </row>
    <row r="195" spans="1:12" x14ac:dyDescent="0.25">
      <c r="A195" t="s">
        <v>1933</v>
      </c>
      <c r="B195">
        <v>1.0550943260294701</v>
      </c>
      <c r="C195">
        <f t="shared" si="3"/>
        <v>2.0778540560369851</v>
      </c>
      <c r="D195" s="2">
        <v>4.7990175779434898E-5</v>
      </c>
      <c r="E195">
        <v>2.8352534521192E-3</v>
      </c>
      <c r="F195">
        <v>347.60598136465302</v>
      </c>
      <c r="G195">
        <v>377.66032378010999</v>
      </c>
      <c r="H195">
        <v>306.81393982228599</v>
      </c>
      <c r="I195">
        <v>1015.6817589646799</v>
      </c>
      <c r="J195">
        <v>621.68514076088604</v>
      </c>
      <c r="K195">
        <v>514.31556720334504</v>
      </c>
      <c r="L195" t="s">
        <v>1934</v>
      </c>
    </row>
    <row r="196" spans="1:12" x14ac:dyDescent="0.25">
      <c r="A196" t="s">
        <v>1963</v>
      </c>
      <c r="B196">
        <v>1.65866373375682</v>
      </c>
      <c r="C196">
        <f t="shared" si="3"/>
        <v>3.1572395653262917</v>
      </c>
      <c r="D196" s="2">
        <v>4.97160775623711E-5</v>
      </c>
      <c r="E196">
        <v>2.9185704961376701E-3</v>
      </c>
      <c r="F196">
        <v>16.33657353672</v>
      </c>
      <c r="G196">
        <v>16.294988589497098</v>
      </c>
      <c r="H196">
        <v>13.6361751032127</v>
      </c>
      <c r="I196">
        <v>62.787599645089301</v>
      </c>
      <c r="J196">
        <v>36.821571697958802</v>
      </c>
      <c r="K196">
        <v>48.450017200315102</v>
      </c>
      <c r="L196" t="s">
        <v>1964</v>
      </c>
    </row>
    <row r="197" spans="1:12" x14ac:dyDescent="0.25">
      <c r="A197" t="s">
        <v>1981</v>
      </c>
      <c r="B197">
        <v>1.66338668764979</v>
      </c>
      <c r="C197">
        <f t="shared" si="3"/>
        <v>3.1675923641016639</v>
      </c>
      <c r="D197" s="2">
        <v>4.9583643851834203E-5</v>
      </c>
      <c r="E197">
        <v>2.9185704961376701E-3</v>
      </c>
      <c r="F197">
        <v>19.059335792839999</v>
      </c>
      <c r="G197">
        <v>10.5438161461452</v>
      </c>
      <c r="H197">
        <v>20.4542626548191</v>
      </c>
      <c r="I197">
        <v>42.473964465795703</v>
      </c>
      <c r="J197">
        <v>62.511040324441701</v>
      </c>
      <c r="K197">
        <v>53.108672700345402</v>
      </c>
      <c r="L197" t="s">
        <v>1982</v>
      </c>
    </row>
    <row r="198" spans="1:12" x14ac:dyDescent="0.25">
      <c r="A198" t="s">
        <v>2283</v>
      </c>
      <c r="B198">
        <v>4.0609880546460904</v>
      </c>
      <c r="C198">
        <f t="shared" si="3"/>
        <v>16.690879297287992</v>
      </c>
      <c r="D198" s="2">
        <v>5.3200095049614798E-5</v>
      </c>
      <c r="E198">
        <v>3.1033948191087602E-3</v>
      </c>
      <c r="F198">
        <v>0.90758741870666404</v>
      </c>
      <c r="G198">
        <v>0.958528740558654</v>
      </c>
      <c r="H198">
        <v>3.03026113404727</v>
      </c>
      <c r="I198">
        <v>5.5400823216255297</v>
      </c>
      <c r="J198">
        <v>20.551574901186299</v>
      </c>
      <c r="K198">
        <v>56.835597100369597</v>
      </c>
      <c r="L198" t="s">
        <v>2284</v>
      </c>
    </row>
    <row r="199" spans="1:12" x14ac:dyDescent="0.25">
      <c r="A199" t="s">
        <v>904</v>
      </c>
      <c r="B199">
        <v>-1.0222684072213699</v>
      </c>
      <c r="C199">
        <f t="shared" si="3"/>
        <v>0.49234161488185507</v>
      </c>
      <c r="D199" s="2">
        <v>5.85593577514761E-5</v>
      </c>
      <c r="E199">
        <v>3.3525685558523101E-3</v>
      </c>
      <c r="F199">
        <v>324.008708478279</v>
      </c>
      <c r="G199">
        <v>277.97333476200998</v>
      </c>
      <c r="H199">
        <v>208.33045296575</v>
      </c>
      <c r="I199">
        <v>169.89585786318301</v>
      </c>
      <c r="J199">
        <v>120.74050254447</v>
      </c>
      <c r="K199">
        <v>112.739463100733</v>
      </c>
      <c r="L199" t="s">
        <v>905</v>
      </c>
    </row>
    <row r="200" spans="1:12" x14ac:dyDescent="0.25">
      <c r="A200" t="s">
        <v>247</v>
      </c>
      <c r="B200">
        <v>-1.3814643206152299</v>
      </c>
      <c r="C200">
        <f t="shared" si="3"/>
        <v>0.38382901504489192</v>
      </c>
      <c r="D200" s="2">
        <v>6.0777274830855601E-5</v>
      </c>
      <c r="E200">
        <v>3.4581334343759401E-3</v>
      </c>
      <c r="F200">
        <v>458.33164644686599</v>
      </c>
      <c r="G200">
        <v>276.056277280892</v>
      </c>
      <c r="H200">
        <v>231.05741147110501</v>
      </c>
      <c r="I200">
        <v>184.669410720851</v>
      </c>
      <c r="J200">
        <v>98.4762964015178</v>
      </c>
      <c r="K200">
        <v>92.241378900599798</v>
      </c>
      <c r="L200" t="s">
        <v>248</v>
      </c>
    </row>
    <row r="201" spans="1:12" x14ac:dyDescent="0.25">
      <c r="A201" t="s">
        <v>1957</v>
      </c>
      <c r="B201">
        <v>-1.0416405481194899</v>
      </c>
      <c r="C201">
        <f t="shared" si="3"/>
        <v>0.4857747649622467</v>
      </c>
      <c r="D201" s="2">
        <v>6.09792230161623E-5</v>
      </c>
      <c r="E201">
        <v>3.4589809571008399E-3</v>
      </c>
      <c r="F201">
        <v>279.53692496165303</v>
      </c>
      <c r="G201">
        <v>269.34657609698201</v>
      </c>
      <c r="H201">
        <v>199.99723484712001</v>
      </c>
      <c r="I201">
        <v>155.12230500551499</v>
      </c>
      <c r="J201">
        <v>123.309449407118</v>
      </c>
      <c r="K201">
        <v>89.4461856005817</v>
      </c>
      <c r="L201" t="s">
        <v>1958</v>
      </c>
    </row>
    <row r="202" spans="1:12" x14ac:dyDescent="0.25">
      <c r="A202" t="s">
        <v>109</v>
      </c>
      <c r="B202">
        <v>-2.1511417440582701</v>
      </c>
      <c r="C202">
        <f t="shared" si="3"/>
        <v>0.22513437453688054</v>
      </c>
      <c r="D202" s="2">
        <v>6.4173558013592199E-5</v>
      </c>
      <c r="E202">
        <v>3.5960528326889302E-3</v>
      </c>
      <c r="F202">
        <v>48.102133191453198</v>
      </c>
      <c r="G202">
        <v>26.838804735642299</v>
      </c>
      <c r="H202">
        <v>34.848003041543699</v>
      </c>
      <c r="I202">
        <v>12.9268587504596</v>
      </c>
      <c r="J202">
        <v>7.7068405879448703</v>
      </c>
      <c r="K202">
        <v>5.59038660003635</v>
      </c>
      <c r="L202" t="s">
        <v>110</v>
      </c>
    </row>
    <row r="203" spans="1:12" x14ac:dyDescent="0.25">
      <c r="A203" t="s">
        <v>1995</v>
      </c>
      <c r="B203">
        <v>1.00655116198869</v>
      </c>
      <c r="C203">
        <f t="shared" si="3"/>
        <v>2.0091024901199037</v>
      </c>
      <c r="D203" s="2">
        <v>6.5714017991895505E-5</v>
      </c>
      <c r="E203">
        <v>3.6629513396159901E-3</v>
      </c>
      <c r="F203">
        <v>92.573916708079807</v>
      </c>
      <c r="G203">
        <v>102.562575239776</v>
      </c>
      <c r="H203">
        <v>116.66505366082001</v>
      </c>
      <c r="I203">
        <v>147.73552857668099</v>
      </c>
      <c r="J203">
        <v>239.76837384717399</v>
      </c>
      <c r="K203">
        <v>233.86450610152099</v>
      </c>
      <c r="L203" t="s">
        <v>1996</v>
      </c>
    </row>
    <row r="204" spans="1:12" x14ac:dyDescent="0.25">
      <c r="A204" t="s">
        <v>2191</v>
      </c>
      <c r="B204">
        <v>-1.10533709013542</v>
      </c>
      <c r="C204">
        <f t="shared" si="3"/>
        <v>0.46479385810307217</v>
      </c>
      <c r="D204" s="2">
        <v>8.0826920668344E-5</v>
      </c>
      <c r="E204">
        <v>4.4090012300855999E-3</v>
      </c>
      <c r="F204">
        <v>109.818077663506</v>
      </c>
      <c r="G204">
        <v>123.65020753206601</v>
      </c>
      <c r="H204">
        <v>153.02818726938699</v>
      </c>
      <c r="I204">
        <v>46.167352680212701</v>
      </c>
      <c r="J204">
        <v>57.373146599145102</v>
      </c>
      <c r="K204">
        <v>73.6067569004787</v>
      </c>
      <c r="L204" t="s">
        <v>2192</v>
      </c>
    </row>
    <row r="205" spans="1:12" x14ac:dyDescent="0.25">
      <c r="A205" t="s">
        <v>2003</v>
      </c>
      <c r="B205">
        <v>-1.40103518426185</v>
      </c>
      <c r="C205">
        <f t="shared" si="3"/>
        <v>0.37865734420983121</v>
      </c>
      <c r="D205" s="2">
        <v>8.3944932899206095E-5</v>
      </c>
      <c r="E205">
        <v>4.5389172490412797E-3</v>
      </c>
      <c r="F205">
        <v>89.8511544519598</v>
      </c>
      <c r="G205">
        <v>59.428781914636602</v>
      </c>
      <c r="H205">
        <v>91.665399304930006</v>
      </c>
      <c r="I205">
        <v>31.3937998225447</v>
      </c>
      <c r="J205">
        <v>37.677887318841599</v>
      </c>
      <c r="K205">
        <v>22.3615464001454</v>
      </c>
      <c r="L205" t="s">
        <v>2004</v>
      </c>
    </row>
    <row r="206" spans="1:12" x14ac:dyDescent="0.25">
      <c r="A206" t="s">
        <v>1899</v>
      </c>
      <c r="B206">
        <v>1.0652343219430001</v>
      </c>
      <c r="C206">
        <f t="shared" si="3"/>
        <v>2.0925097165651048</v>
      </c>
      <c r="D206" s="2">
        <v>9.1629516177008905E-5</v>
      </c>
      <c r="E206">
        <v>4.91134206708768E-3</v>
      </c>
      <c r="F206">
        <v>126.154651200226</v>
      </c>
      <c r="G206">
        <v>166.784000857206</v>
      </c>
      <c r="H206">
        <v>223.48175863598601</v>
      </c>
      <c r="I206">
        <v>264.07725733081702</v>
      </c>
      <c r="J206">
        <v>387.91097625989198</v>
      </c>
      <c r="K206">
        <v>425.80111270276899</v>
      </c>
      <c r="L206" t="s">
        <v>1900</v>
      </c>
    </row>
    <row r="207" spans="1:12" x14ac:dyDescent="0.25">
      <c r="A207" t="s">
        <v>860</v>
      </c>
      <c r="B207">
        <v>-1.03929502687981</v>
      </c>
      <c r="C207">
        <f t="shared" si="3"/>
        <v>0.48656517576153874</v>
      </c>
      <c r="D207">
        <v>1.04396131485702E-4</v>
      </c>
      <c r="E207">
        <v>5.4999808075031596E-3</v>
      </c>
      <c r="F207">
        <v>436.54954839790599</v>
      </c>
      <c r="G207">
        <v>782.15945229586202</v>
      </c>
      <c r="H207">
        <v>507.56873995291801</v>
      </c>
      <c r="I207">
        <v>313.93799822544702</v>
      </c>
      <c r="J207">
        <v>315.98046410574</v>
      </c>
      <c r="K207">
        <v>211.502959701375</v>
      </c>
      <c r="L207" t="s">
        <v>861</v>
      </c>
    </row>
    <row r="208" spans="1:12" x14ac:dyDescent="0.25">
      <c r="A208" t="s">
        <v>473</v>
      </c>
      <c r="B208">
        <v>2.0079181577976102</v>
      </c>
      <c r="C208">
        <f t="shared" si="3"/>
        <v>4.022014151520672</v>
      </c>
      <c r="D208">
        <v>1.04758006741117E-4</v>
      </c>
      <c r="E208">
        <v>5.50336664959302E-3</v>
      </c>
      <c r="F208">
        <v>4.5379370935333201</v>
      </c>
      <c r="G208">
        <v>10.5438161461452</v>
      </c>
      <c r="H208">
        <v>8.3332181186300005</v>
      </c>
      <c r="I208">
        <v>31.3937998225447</v>
      </c>
      <c r="J208">
        <v>28.258415489131199</v>
      </c>
      <c r="K208">
        <v>34.474050700224197</v>
      </c>
      <c r="L208" t="s">
        <v>474</v>
      </c>
    </row>
    <row r="209" spans="1:12" x14ac:dyDescent="0.25">
      <c r="A209" t="s">
        <v>2141</v>
      </c>
      <c r="B209">
        <v>1.9876844832600999</v>
      </c>
      <c r="C209">
        <f t="shared" si="3"/>
        <v>3.9659994658468047</v>
      </c>
      <c r="D209">
        <v>1.16078671539561E-4</v>
      </c>
      <c r="E209">
        <v>6.0465543496044001E-3</v>
      </c>
      <c r="F209">
        <v>11.7986364431866</v>
      </c>
      <c r="G209">
        <v>8.6267586650278894</v>
      </c>
      <c r="H209">
        <v>19.696697371307302</v>
      </c>
      <c r="I209">
        <v>33.2404939297532</v>
      </c>
      <c r="J209">
        <v>42.815781044138198</v>
      </c>
      <c r="K209">
        <v>82.9240679005392</v>
      </c>
      <c r="L209" t="s">
        <v>2142</v>
      </c>
    </row>
    <row r="210" spans="1:12" x14ac:dyDescent="0.25">
      <c r="A210" t="s">
        <v>1887</v>
      </c>
      <c r="B210">
        <v>-1.2628250457638801</v>
      </c>
      <c r="C210">
        <f t="shared" si="3"/>
        <v>0.4167271366134222</v>
      </c>
      <c r="D210">
        <v>1.1981772894358701E-4</v>
      </c>
      <c r="E210">
        <v>6.2237905719798297E-3</v>
      </c>
      <c r="F210">
        <v>186.055420834866</v>
      </c>
      <c r="G210">
        <v>349.86299030390899</v>
      </c>
      <c r="H210">
        <v>391.66125157560998</v>
      </c>
      <c r="I210">
        <v>84.947928931591406</v>
      </c>
      <c r="J210">
        <v>149.85523365448401</v>
      </c>
      <c r="K210">
        <v>148.14524490096301</v>
      </c>
      <c r="L210" t="s">
        <v>1888</v>
      </c>
    </row>
    <row r="211" spans="1:12" x14ac:dyDescent="0.25">
      <c r="A211" t="s">
        <v>2029</v>
      </c>
      <c r="B211">
        <v>-1.4782911041116</v>
      </c>
      <c r="C211">
        <f t="shared" si="3"/>
        <v>0.3589136994625266</v>
      </c>
      <c r="D211">
        <v>1.3309320884914E-4</v>
      </c>
      <c r="E211">
        <v>6.7987834752438999E-3</v>
      </c>
      <c r="F211">
        <v>430.19643646695903</v>
      </c>
      <c r="G211">
        <v>226.212782771842</v>
      </c>
      <c r="H211">
        <v>243.936021290806</v>
      </c>
      <c r="I211">
        <v>179.12932839922499</v>
      </c>
      <c r="J211">
        <v>71.074196533269401</v>
      </c>
      <c r="K211">
        <v>78.265412400508893</v>
      </c>
      <c r="L211" t="s">
        <v>2030</v>
      </c>
    </row>
    <row r="212" spans="1:12" x14ac:dyDescent="0.25">
      <c r="A212" t="s">
        <v>1979</v>
      </c>
      <c r="B212">
        <v>1.27206648831075</v>
      </c>
      <c r="C212">
        <f t="shared" si="3"/>
        <v>2.41507248188582</v>
      </c>
      <c r="D212">
        <v>1.3487700776950299E-4</v>
      </c>
      <c r="E212">
        <v>6.8483998527232902E-3</v>
      </c>
      <c r="F212">
        <v>70.791818659119798</v>
      </c>
      <c r="G212">
        <v>35.465563400670199</v>
      </c>
      <c r="H212">
        <v>74.241397784158195</v>
      </c>
      <c r="I212">
        <v>158.815693219932</v>
      </c>
      <c r="J212">
        <v>111.321030714759</v>
      </c>
      <c r="K212">
        <v>168.64332910109701</v>
      </c>
      <c r="L212" t="s">
        <v>1980</v>
      </c>
    </row>
    <row r="213" spans="1:12" x14ac:dyDescent="0.25">
      <c r="A213" t="s">
        <v>2207</v>
      </c>
      <c r="B213">
        <v>1.1302924766526801</v>
      </c>
      <c r="C213">
        <f t="shared" si="3"/>
        <v>2.1890311384382519</v>
      </c>
      <c r="D213">
        <v>1.3454715684610701E-4</v>
      </c>
      <c r="E213">
        <v>6.8483998527232902E-3</v>
      </c>
      <c r="F213">
        <v>67.161468984293194</v>
      </c>
      <c r="G213">
        <v>76.682299244692302</v>
      </c>
      <c r="H213">
        <v>53.787135129339099</v>
      </c>
      <c r="I213">
        <v>180.97602250643399</v>
      </c>
      <c r="J213">
        <v>152.42418051713199</v>
      </c>
      <c r="K213">
        <v>101.55868990066</v>
      </c>
      <c r="L213" t="s">
        <v>2208</v>
      </c>
    </row>
    <row r="214" spans="1:12" x14ac:dyDescent="0.25">
      <c r="A214" t="s">
        <v>2019</v>
      </c>
      <c r="B214">
        <v>1.4109073837383601</v>
      </c>
      <c r="C214">
        <f t="shared" si="3"/>
        <v>2.6590435090639528</v>
      </c>
      <c r="D214">
        <v>1.4613807044750799E-4</v>
      </c>
      <c r="E214">
        <v>7.2644763406325696E-3</v>
      </c>
      <c r="F214">
        <v>15.428986118013301</v>
      </c>
      <c r="G214">
        <v>24.921747254524998</v>
      </c>
      <c r="H214">
        <v>21.969393221842701</v>
      </c>
      <c r="I214">
        <v>55.400823216255297</v>
      </c>
      <c r="J214">
        <v>47.097359148552002</v>
      </c>
      <c r="K214">
        <v>63.357714800411998</v>
      </c>
      <c r="L214" t="s">
        <v>2020</v>
      </c>
    </row>
    <row r="215" spans="1:12" x14ac:dyDescent="0.25">
      <c r="A215" t="s">
        <v>2253</v>
      </c>
      <c r="B215">
        <v>-1.0866540921693999</v>
      </c>
      <c r="C215">
        <f t="shared" si="3"/>
        <v>0.47085211261212673</v>
      </c>
      <c r="D215">
        <v>1.4937239674526199E-4</v>
      </c>
      <c r="E215">
        <v>7.3483530475967097E-3</v>
      </c>
      <c r="F215">
        <v>1313.2789948685399</v>
      </c>
      <c r="G215">
        <v>714.10391171619699</v>
      </c>
      <c r="H215">
        <v>789.383025419315</v>
      </c>
      <c r="I215">
        <v>598.32889073555702</v>
      </c>
      <c r="J215">
        <v>358.79624514987802</v>
      </c>
      <c r="K215">
        <v>374.55590220243602</v>
      </c>
      <c r="L215" t="s">
        <v>2254</v>
      </c>
    </row>
    <row r="216" spans="1:12" x14ac:dyDescent="0.25">
      <c r="A216" t="s">
        <v>2271</v>
      </c>
      <c r="B216">
        <v>-1.9310241350233299</v>
      </c>
      <c r="C216">
        <f t="shared" si="3"/>
        <v>0.26224294476246329</v>
      </c>
      <c r="D216">
        <v>1.6358263644751899E-4</v>
      </c>
      <c r="E216">
        <v>7.9814514859829003E-3</v>
      </c>
      <c r="F216">
        <v>49.9173080288666</v>
      </c>
      <c r="G216">
        <v>29.714390957318301</v>
      </c>
      <c r="H216">
        <v>36.363133608567303</v>
      </c>
      <c r="I216">
        <v>14.773552857668101</v>
      </c>
      <c r="J216">
        <v>5.99420934617934</v>
      </c>
      <c r="K216">
        <v>11.1807732000727</v>
      </c>
      <c r="L216" t="s">
        <v>2272</v>
      </c>
    </row>
    <row r="217" spans="1:12" x14ac:dyDescent="0.25">
      <c r="A217" t="s">
        <v>2063</v>
      </c>
      <c r="B217">
        <v>1.24046828638284</v>
      </c>
      <c r="C217">
        <f t="shared" si="3"/>
        <v>2.3627521273909653</v>
      </c>
      <c r="D217">
        <v>1.65102983187515E-4</v>
      </c>
      <c r="E217">
        <v>8.0344325397460996E-3</v>
      </c>
      <c r="F217">
        <v>25.412447723786599</v>
      </c>
      <c r="G217">
        <v>26.838804735642299</v>
      </c>
      <c r="H217">
        <v>25.7572196394018</v>
      </c>
      <c r="I217">
        <v>57.247517323463804</v>
      </c>
      <c r="J217">
        <v>71.074196533269401</v>
      </c>
      <c r="K217">
        <v>54.972134900357503</v>
      </c>
      <c r="L217" t="s">
        <v>2064</v>
      </c>
    </row>
    <row r="218" spans="1:12" x14ac:dyDescent="0.25">
      <c r="A218" t="s">
        <v>2047</v>
      </c>
      <c r="B218">
        <v>-1.15962374483722</v>
      </c>
      <c r="C218">
        <f t="shared" si="3"/>
        <v>0.44762926204558473</v>
      </c>
      <c r="D218">
        <v>1.8046805797410301E-4</v>
      </c>
      <c r="E218">
        <v>8.7133559479297806E-3</v>
      </c>
      <c r="F218">
        <v>128.87741345634601</v>
      </c>
      <c r="G218">
        <v>118.857563829273</v>
      </c>
      <c r="H218">
        <v>152.27062198587601</v>
      </c>
      <c r="I218">
        <v>33.2404939297532</v>
      </c>
      <c r="J218">
        <v>68.505249670621097</v>
      </c>
      <c r="K218">
        <v>72.675025800472596</v>
      </c>
      <c r="L218" t="s">
        <v>2048</v>
      </c>
    </row>
    <row r="219" spans="1:12" x14ac:dyDescent="0.25">
      <c r="A219" t="s">
        <v>538</v>
      </c>
      <c r="B219">
        <v>-1.05207334809558</v>
      </c>
      <c r="C219">
        <f t="shared" si="3"/>
        <v>0.48227457233486176</v>
      </c>
      <c r="D219">
        <v>1.83528379192974E-4</v>
      </c>
      <c r="E219">
        <v>8.8150825663285103E-3</v>
      </c>
      <c r="F219">
        <v>123.43188894410601</v>
      </c>
      <c r="G219">
        <v>207.042207960669</v>
      </c>
      <c r="H219">
        <v>144.694969150757</v>
      </c>
      <c r="I219">
        <v>73.867764288340396</v>
      </c>
      <c r="J219">
        <v>87.344193330041904</v>
      </c>
      <c r="K219">
        <v>67.0846392004362</v>
      </c>
      <c r="L219" t="s">
        <v>539</v>
      </c>
    </row>
    <row r="220" spans="1:12" x14ac:dyDescent="0.25">
      <c r="A220" t="s">
        <v>2067</v>
      </c>
      <c r="B220">
        <v>-1.75353539222924</v>
      </c>
      <c r="C220">
        <f t="shared" si="3"/>
        <v>0.29657411866914313</v>
      </c>
      <c r="D220">
        <v>1.95015082654325E-4</v>
      </c>
      <c r="E220">
        <v>9.2230662620045503E-3</v>
      </c>
      <c r="F220">
        <v>42.6566086792132</v>
      </c>
      <c r="G220">
        <v>31.631448438435601</v>
      </c>
      <c r="H220">
        <v>31.817741907496401</v>
      </c>
      <c r="I220">
        <v>11.0801646432511</v>
      </c>
      <c r="J220">
        <v>9.4194718297103996</v>
      </c>
      <c r="K220">
        <v>11.1807732000727</v>
      </c>
      <c r="L220" t="s">
        <v>2068</v>
      </c>
    </row>
    <row r="221" spans="1:12" x14ac:dyDescent="0.25">
      <c r="A221" t="s">
        <v>2233</v>
      </c>
      <c r="B221">
        <v>-3.9702562427949299</v>
      </c>
      <c r="C221">
        <f t="shared" si="3"/>
        <v>6.3801924737069124E-2</v>
      </c>
      <c r="D221">
        <v>1.9793752056638999E-4</v>
      </c>
      <c r="E221">
        <v>9.3373995671267203E-3</v>
      </c>
      <c r="F221">
        <v>19.9669232115466</v>
      </c>
      <c r="G221">
        <v>23.004689773407701</v>
      </c>
      <c r="H221">
        <v>9.0907834021418203</v>
      </c>
      <c r="I221">
        <v>1.8466941072085099</v>
      </c>
      <c r="J221">
        <v>0.85631562088276303</v>
      </c>
      <c r="K221">
        <v>0.93173110000605897</v>
      </c>
      <c r="L221" t="s">
        <v>2234</v>
      </c>
    </row>
    <row r="222" spans="1:12" x14ac:dyDescent="0.25">
      <c r="A222" t="s">
        <v>2237</v>
      </c>
      <c r="B222">
        <v>-1.1897914083949299</v>
      </c>
      <c r="C222">
        <f t="shared" si="3"/>
        <v>0.43836623711968109</v>
      </c>
      <c r="D222">
        <v>2.0429572221152499E-4</v>
      </c>
      <c r="E222">
        <v>9.6128155092507096E-3</v>
      </c>
      <c r="F222">
        <v>149.75192408660001</v>
      </c>
      <c r="G222">
        <v>124.60873627262499</v>
      </c>
      <c r="H222">
        <v>141.66470801670999</v>
      </c>
      <c r="I222">
        <v>33.2404939297532</v>
      </c>
      <c r="J222">
        <v>60.798409082676201</v>
      </c>
      <c r="K222">
        <v>83.855799000545304</v>
      </c>
      <c r="L222" t="s">
        <v>2238</v>
      </c>
    </row>
    <row r="223" spans="1:12" x14ac:dyDescent="0.25">
      <c r="A223" t="s">
        <v>2165</v>
      </c>
      <c r="B223">
        <v>1.2988818472030099</v>
      </c>
      <c r="C223">
        <f t="shared" si="3"/>
        <v>2.4603811827289972</v>
      </c>
      <c r="D223">
        <v>2.0867229449759401E-4</v>
      </c>
      <c r="E223">
        <v>9.7938275884505294E-3</v>
      </c>
      <c r="F223">
        <v>23.5972728863733</v>
      </c>
      <c r="G223">
        <v>33.548505919552902</v>
      </c>
      <c r="H223">
        <v>20.4542626548191</v>
      </c>
      <c r="I223">
        <v>73.867764288340396</v>
      </c>
      <c r="J223">
        <v>61.654724703558998</v>
      </c>
      <c r="K223">
        <v>55.9038660003635</v>
      </c>
      <c r="L223" t="s">
        <v>2166</v>
      </c>
    </row>
    <row r="224" spans="1:12" x14ac:dyDescent="0.25">
      <c r="A224" t="s">
        <v>2133</v>
      </c>
      <c r="B224">
        <v>1.71268329683099</v>
      </c>
      <c r="C224">
        <f t="shared" si="3"/>
        <v>3.2776988248662589</v>
      </c>
      <c r="D224">
        <v>2.2298164374589001E-4</v>
      </c>
      <c r="E224">
        <v>1.03602426033895E-2</v>
      </c>
      <c r="F224">
        <v>13.6138112806</v>
      </c>
      <c r="G224">
        <v>8.6267586650278894</v>
      </c>
      <c r="H224">
        <v>24.999654355890002</v>
      </c>
      <c r="I224">
        <v>40.627270358587197</v>
      </c>
      <c r="J224">
        <v>59.942093461793398</v>
      </c>
      <c r="K224">
        <v>54.972134900357503</v>
      </c>
      <c r="L224" t="s">
        <v>2134</v>
      </c>
    </row>
    <row r="225" spans="1:12" x14ac:dyDescent="0.25">
      <c r="A225" t="s">
        <v>2143</v>
      </c>
      <c r="B225">
        <v>1.2713909835688999</v>
      </c>
      <c r="C225">
        <f t="shared" si="3"/>
        <v>2.4139419511790701</v>
      </c>
      <c r="D225">
        <v>2.32205559718203E-4</v>
      </c>
      <c r="E225">
        <v>1.0734863025772499E-2</v>
      </c>
      <c r="F225">
        <v>23.5972728863733</v>
      </c>
      <c r="G225">
        <v>28.755862216759599</v>
      </c>
      <c r="H225">
        <v>32.5753071910082</v>
      </c>
      <c r="I225">
        <v>77.561152502757395</v>
      </c>
      <c r="J225">
        <v>51.378937252965798</v>
      </c>
      <c r="K225">
        <v>78.265412400508893</v>
      </c>
      <c r="L225" t="s">
        <v>2144</v>
      </c>
    </row>
    <row r="226" spans="1:12" x14ac:dyDescent="0.25">
      <c r="A226" t="s">
        <v>2053</v>
      </c>
      <c r="B226">
        <v>1.4439432282745099</v>
      </c>
      <c r="C226">
        <f t="shared" si="3"/>
        <v>2.7206346425723211</v>
      </c>
      <c r="D226">
        <v>2.3908725538693599E-4</v>
      </c>
      <c r="E226">
        <v>1.1025440215998E-2</v>
      </c>
      <c r="F226">
        <v>19.9669232115466</v>
      </c>
      <c r="G226">
        <v>14.3779311083798</v>
      </c>
      <c r="H226">
        <v>32.5753071910082</v>
      </c>
      <c r="I226">
        <v>68.327681966714806</v>
      </c>
      <c r="J226">
        <v>61.654724703558998</v>
      </c>
      <c r="K226">
        <v>54.972134900357503</v>
      </c>
      <c r="L226" t="s">
        <v>2054</v>
      </c>
    </row>
    <row r="227" spans="1:12" x14ac:dyDescent="0.25">
      <c r="A227" t="s">
        <v>2193</v>
      </c>
      <c r="B227">
        <v>1.60545701584963</v>
      </c>
      <c r="C227">
        <f t="shared" si="3"/>
        <v>3.0429212881372356</v>
      </c>
      <c r="D227">
        <v>2.5048086371717002E-4</v>
      </c>
      <c r="E227">
        <v>1.14642445537002E-2</v>
      </c>
      <c r="F227">
        <v>11.7986364431866</v>
      </c>
      <c r="G227">
        <v>10.5438161461452</v>
      </c>
      <c r="H227">
        <v>19.696697371307302</v>
      </c>
      <c r="I227">
        <v>44.320658573004202</v>
      </c>
      <c r="J227">
        <v>35.965256077076099</v>
      </c>
      <c r="K227">
        <v>49.3817483003211</v>
      </c>
      <c r="L227" t="s">
        <v>2194</v>
      </c>
    </row>
    <row r="228" spans="1:12" x14ac:dyDescent="0.25">
      <c r="A228" t="s">
        <v>2297</v>
      </c>
      <c r="B228">
        <v>1.7456462700327999</v>
      </c>
      <c r="C228">
        <f t="shared" si="3"/>
        <v>3.353450414746181</v>
      </c>
      <c r="D228">
        <v>2.5542328667367201E-4</v>
      </c>
      <c r="E228">
        <v>1.15800237736359E-2</v>
      </c>
      <c r="F228">
        <v>10.891049024479999</v>
      </c>
      <c r="G228">
        <v>8.6267586650278894</v>
      </c>
      <c r="H228">
        <v>9.8483486856536402</v>
      </c>
      <c r="I228">
        <v>42.473964465795703</v>
      </c>
      <c r="J228">
        <v>30.827362351779499</v>
      </c>
      <c r="K228">
        <v>27.020201900175699</v>
      </c>
      <c r="L228" t="s">
        <v>2298</v>
      </c>
    </row>
    <row r="229" spans="1:12" x14ac:dyDescent="0.25">
      <c r="A229" t="s">
        <v>2255</v>
      </c>
      <c r="B229">
        <v>-1.4467597206076901</v>
      </c>
      <c r="C229">
        <f t="shared" si="3"/>
        <v>0.36684442852085364</v>
      </c>
      <c r="D229">
        <v>2.6370594558509198E-4</v>
      </c>
      <c r="E229">
        <v>1.19228614810746E-2</v>
      </c>
      <c r="F229">
        <v>44.471783516626601</v>
      </c>
      <c r="G229">
        <v>45.050850806256697</v>
      </c>
      <c r="H229">
        <v>41.666090593150003</v>
      </c>
      <c r="I229">
        <v>18.466941072085099</v>
      </c>
      <c r="J229">
        <v>13.7010499341242</v>
      </c>
      <c r="K229">
        <v>16.7711598001091</v>
      </c>
      <c r="L229" t="s">
        <v>2256</v>
      </c>
    </row>
    <row r="230" spans="1:12" x14ac:dyDescent="0.25">
      <c r="A230" t="s">
        <v>1907</v>
      </c>
      <c r="B230">
        <v>1.41385066989741</v>
      </c>
      <c r="C230">
        <f t="shared" si="3"/>
        <v>2.6644738422455729</v>
      </c>
      <c r="D230">
        <v>2.7619211863213702E-4</v>
      </c>
      <c r="E230">
        <v>1.2378620559040101E-2</v>
      </c>
      <c r="F230">
        <v>389.35500262515899</v>
      </c>
      <c r="G230">
        <v>387.24561118569602</v>
      </c>
      <c r="H230">
        <v>905.29051379662303</v>
      </c>
      <c r="I230">
        <v>790.38507788524203</v>
      </c>
      <c r="J230">
        <v>1640.70072961137</v>
      </c>
      <c r="K230">
        <v>2048.8766889133199</v>
      </c>
      <c r="L230" t="s">
        <v>1908</v>
      </c>
    </row>
    <row r="231" spans="1:12" x14ac:dyDescent="0.25">
      <c r="A231" t="s">
        <v>2267</v>
      </c>
      <c r="B231">
        <v>1.60957700529259</v>
      </c>
      <c r="C231">
        <f t="shared" si="3"/>
        <v>3.051623558072901</v>
      </c>
      <c r="D231">
        <v>2.8143791967458599E-4</v>
      </c>
      <c r="E231">
        <v>1.2510456756304E-2</v>
      </c>
      <c r="F231">
        <v>117.98636443186599</v>
      </c>
      <c r="G231">
        <v>67.097011839105804</v>
      </c>
      <c r="H231">
        <v>57.574961546898201</v>
      </c>
      <c r="I231">
        <v>435.81980930120801</v>
      </c>
      <c r="J231">
        <v>139.57944620389</v>
      </c>
      <c r="K231">
        <v>169.57506020110301</v>
      </c>
      <c r="L231" t="s">
        <v>2268</v>
      </c>
    </row>
    <row r="232" spans="1:12" x14ac:dyDescent="0.25">
      <c r="A232" t="s">
        <v>2279</v>
      </c>
      <c r="B232">
        <v>1.2757259880579199</v>
      </c>
      <c r="C232">
        <f t="shared" si="3"/>
        <v>2.4212062630568916</v>
      </c>
      <c r="D232">
        <v>2.9337975521610197E-4</v>
      </c>
      <c r="E232">
        <v>1.29170915082289E-2</v>
      </c>
      <c r="F232">
        <v>25.412447723786599</v>
      </c>
      <c r="G232">
        <v>37.382620881787503</v>
      </c>
      <c r="H232">
        <v>23.484523788866401</v>
      </c>
      <c r="I232">
        <v>81.254540717174393</v>
      </c>
      <c r="J232">
        <v>53.947884115614102</v>
      </c>
      <c r="K232">
        <v>74.538488000484705</v>
      </c>
      <c r="L232" t="s">
        <v>2280</v>
      </c>
    </row>
    <row r="233" spans="1:12" x14ac:dyDescent="0.25">
      <c r="A233" t="s">
        <v>2109</v>
      </c>
      <c r="B233">
        <v>1.1053108632069499</v>
      </c>
      <c r="C233">
        <f t="shared" si="3"/>
        <v>2.1514523129132241</v>
      </c>
      <c r="D233">
        <v>3.4580541233922703E-4</v>
      </c>
      <c r="E233">
        <v>1.48367370881137E-2</v>
      </c>
      <c r="F233">
        <v>35.395909329559899</v>
      </c>
      <c r="G233">
        <v>37.382620881787503</v>
      </c>
      <c r="H233">
        <v>34.090437758031797</v>
      </c>
      <c r="I233">
        <v>96.028093574842501</v>
      </c>
      <c r="J233">
        <v>62.511040324441701</v>
      </c>
      <c r="K233">
        <v>74.538488000484705</v>
      </c>
      <c r="L233" t="s">
        <v>2110</v>
      </c>
    </row>
    <row r="234" spans="1:12" x14ac:dyDescent="0.25">
      <c r="A234" t="s">
        <v>2183</v>
      </c>
      <c r="B234">
        <v>-1.3661269372531</v>
      </c>
      <c r="C234">
        <f t="shared" si="3"/>
        <v>0.38793129303580115</v>
      </c>
      <c r="D234">
        <v>3.6207798921185499E-4</v>
      </c>
      <c r="E234">
        <v>1.5392060175874999E-2</v>
      </c>
      <c r="F234">
        <v>78.052518008773106</v>
      </c>
      <c r="G234">
        <v>66.138483098547098</v>
      </c>
      <c r="H234">
        <v>42.423655876661797</v>
      </c>
      <c r="I234">
        <v>24.0070233937106</v>
      </c>
      <c r="J234">
        <v>24.833153005600099</v>
      </c>
      <c r="K234">
        <v>23.2932775001515</v>
      </c>
      <c r="L234" t="s">
        <v>2184</v>
      </c>
    </row>
    <row r="235" spans="1:12" x14ac:dyDescent="0.25">
      <c r="A235" t="s">
        <v>2181</v>
      </c>
      <c r="B235">
        <v>-1.5033150314844499</v>
      </c>
      <c r="C235">
        <f t="shared" si="3"/>
        <v>0.35274192659109987</v>
      </c>
      <c r="D235">
        <v>3.6292384604555297E-4</v>
      </c>
      <c r="E235">
        <v>1.5392632479528399E-2</v>
      </c>
      <c r="F235">
        <v>40.841433841799898</v>
      </c>
      <c r="G235">
        <v>46.009379546815403</v>
      </c>
      <c r="H235">
        <v>35.605568325055501</v>
      </c>
      <c r="I235">
        <v>14.773552857668101</v>
      </c>
      <c r="J235">
        <v>16.269996796772499</v>
      </c>
      <c r="K235">
        <v>12.1125043000788</v>
      </c>
      <c r="L235" t="s">
        <v>2182</v>
      </c>
    </row>
    <row r="236" spans="1:12" x14ac:dyDescent="0.25">
      <c r="A236" t="s">
        <v>2221</v>
      </c>
      <c r="B236">
        <v>2.3893624902611501</v>
      </c>
      <c r="C236">
        <f t="shared" si="3"/>
        <v>5.2392579382152604</v>
      </c>
      <c r="D236">
        <v>3.7332611654271401E-4</v>
      </c>
      <c r="E236">
        <v>1.56941753159043E-2</v>
      </c>
      <c r="F236">
        <v>6.3531119309466497</v>
      </c>
      <c r="G236">
        <v>2.87558622167596</v>
      </c>
      <c r="H236">
        <v>3.7878264175590899</v>
      </c>
      <c r="I236">
        <v>12.9268587504596</v>
      </c>
      <c r="J236">
        <v>23.976837384717399</v>
      </c>
      <c r="K236">
        <v>29.815395200193901</v>
      </c>
      <c r="L236" t="s">
        <v>2222</v>
      </c>
    </row>
    <row r="237" spans="1:12" x14ac:dyDescent="0.25">
      <c r="A237" t="s">
        <v>1967</v>
      </c>
      <c r="B237">
        <v>-1.1607685132105801</v>
      </c>
      <c r="C237">
        <f t="shared" si="3"/>
        <v>0.44727421225619651</v>
      </c>
      <c r="D237">
        <v>3.89064768552465E-4</v>
      </c>
      <c r="E237">
        <v>1.6204021847009399E-2</v>
      </c>
      <c r="F237">
        <v>85.313217358426499</v>
      </c>
      <c r="G237">
        <v>74.765241763575006</v>
      </c>
      <c r="H237">
        <v>76.514093634693694</v>
      </c>
      <c r="I237">
        <v>36.933882144170198</v>
      </c>
      <c r="J237">
        <v>24.833153005600099</v>
      </c>
      <c r="K237">
        <v>44.7230928002908</v>
      </c>
      <c r="L237" t="s">
        <v>1968</v>
      </c>
    </row>
    <row r="238" spans="1:12" x14ac:dyDescent="0.25">
      <c r="A238" t="s">
        <v>1955</v>
      </c>
      <c r="B238">
        <v>1.0560387254188</v>
      </c>
      <c r="C238">
        <f t="shared" si="3"/>
        <v>2.0792146807445486</v>
      </c>
      <c r="D238">
        <v>4.04675069664177E-4</v>
      </c>
      <c r="E238">
        <v>1.6703686134441901E-2</v>
      </c>
      <c r="F238">
        <v>79.8676928461865</v>
      </c>
      <c r="G238">
        <v>80.516414206926996</v>
      </c>
      <c r="H238">
        <v>131.81635933105599</v>
      </c>
      <c r="I238">
        <v>162.50908143434901</v>
      </c>
      <c r="J238">
        <v>180.682596006263</v>
      </c>
      <c r="K238">
        <v>263.67990130171501</v>
      </c>
      <c r="L238" t="s">
        <v>1956</v>
      </c>
    </row>
    <row r="239" spans="1:12" x14ac:dyDescent="0.25">
      <c r="A239" t="s">
        <v>1715</v>
      </c>
      <c r="B239">
        <v>2.1345033511504701</v>
      </c>
      <c r="C239">
        <f t="shared" si="3"/>
        <v>4.3908594382872757</v>
      </c>
      <c r="D239">
        <v>4.33762759896369E-4</v>
      </c>
      <c r="E239">
        <v>1.7628881221986099E-2</v>
      </c>
      <c r="F239">
        <v>3.6303496748266602</v>
      </c>
      <c r="G239">
        <v>5.7511724433519298</v>
      </c>
      <c r="H239">
        <v>6.0605222680945499</v>
      </c>
      <c r="I239">
        <v>22.160329286502101</v>
      </c>
      <c r="J239">
        <v>17.982628038538</v>
      </c>
      <c r="K239">
        <v>27.9519330001818</v>
      </c>
      <c r="L239" t="s">
        <v>1716</v>
      </c>
    </row>
    <row r="240" spans="1:12" x14ac:dyDescent="0.25">
      <c r="A240" t="s">
        <v>1969</v>
      </c>
      <c r="B240">
        <v>1.0488762847422599</v>
      </c>
      <c r="C240">
        <f t="shared" si="3"/>
        <v>2.0689177397716465</v>
      </c>
      <c r="D240">
        <v>4.4711988788369902E-4</v>
      </c>
      <c r="E240">
        <v>1.80527095343785E-2</v>
      </c>
      <c r="F240">
        <v>98.019441220319806</v>
      </c>
      <c r="G240">
        <v>135.15255241877</v>
      </c>
      <c r="H240">
        <v>163.634101238553</v>
      </c>
      <c r="I240">
        <v>365.64543322728503</v>
      </c>
      <c r="J240">
        <v>187.533120973325</v>
      </c>
      <c r="K240">
        <v>273.928943401781</v>
      </c>
      <c r="L240" t="s">
        <v>1970</v>
      </c>
    </row>
    <row r="241" spans="1:12" x14ac:dyDescent="0.25">
      <c r="A241" t="s">
        <v>1951</v>
      </c>
      <c r="B241">
        <v>-1.25737818668495</v>
      </c>
      <c r="C241">
        <f t="shared" si="3"/>
        <v>0.41830345330485225</v>
      </c>
      <c r="D241">
        <v>4.5774871412401601E-4</v>
      </c>
      <c r="E241">
        <v>1.8361581825556E-2</v>
      </c>
      <c r="F241">
        <v>63.531119309466497</v>
      </c>
      <c r="G241">
        <v>53.677609471284597</v>
      </c>
      <c r="H241">
        <v>62.877918531480901</v>
      </c>
      <c r="I241">
        <v>16.6202469648766</v>
      </c>
      <c r="J241">
        <v>24.833153005600099</v>
      </c>
      <c r="K241">
        <v>31.678857400205999</v>
      </c>
      <c r="L241" t="s">
        <v>1952</v>
      </c>
    </row>
    <row r="242" spans="1:12" x14ac:dyDescent="0.25">
      <c r="A242" t="s">
        <v>2265</v>
      </c>
      <c r="B242">
        <v>2.2138426141536498</v>
      </c>
      <c r="C242">
        <f t="shared" si="3"/>
        <v>4.6390925045977225</v>
      </c>
      <c r="D242">
        <v>4.78924372215162E-4</v>
      </c>
      <c r="E242">
        <v>1.9004870152366501E-2</v>
      </c>
      <c r="F242">
        <v>8.1682867683599802</v>
      </c>
      <c r="G242">
        <v>7.6682299244692302</v>
      </c>
      <c r="H242">
        <v>2.27269585053546</v>
      </c>
      <c r="I242">
        <v>36.933882144170198</v>
      </c>
      <c r="J242">
        <v>17.982628038538</v>
      </c>
      <c r="K242">
        <v>28.883664100187801</v>
      </c>
      <c r="L242" t="s">
        <v>2266</v>
      </c>
    </row>
    <row r="243" spans="1:12" x14ac:dyDescent="0.25">
      <c r="A243" t="s">
        <v>2159</v>
      </c>
      <c r="B243">
        <v>2.6660480001088702</v>
      </c>
      <c r="C243">
        <f t="shared" si="3"/>
        <v>6.3468819100136979</v>
      </c>
      <c r="D243">
        <v>4.9804712314702204E-4</v>
      </c>
      <c r="E243">
        <v>1.9679246583834901E-2</v>
      </c>
      <c r="F243">
        <v>4.5379370935333201</v>
      </c>
      <c r="G243">
        <v>0.958528740558654</v>
      </c>
      <c r="H243">
        <v>3.03026113404727</v>
      </c>
      <c r="I243">
        <v>12.9268587504596</v>
      </c>
      <c r="J243">
        <v>23.120521763834599</v>
      </c>
      <c r="K243">
        <v>17.702890900115101</v>
      </c>
      <c r="L243" t="s">
        <v>2160</v>
      </c>
    </row>
    <row r="244" spans="1:12" x14ac:dyDescent="0.25">
      <c r="A244" t="s">
        <v>2241</v>
      </c>
      <c r="B244">
        <v>1.4531437974472401</v>
      </c>
      <c r="C244">
        <f t="shared" si="3"/>
        <v>2.7380405207352401</v>
      </c>
      <c r="D244">
        <v>5.3533598590558803E-4</v>
      </c>
      <c r="E244">
        <v>2.09919319903028E-2</v>
      </c>
      <c r="F244">
        <v>14.5213986993066</v>
      </c>
      <c r="G244">
        <v>26.838804735642299</v>
      </c>
      <c r="H244">
        <v>12.8786098197009</v>
      </c>
      <c r="I244">
        <v>51.707435001838299</v>
      </c>
      <c r="J244">
        <v>42.815781044138198</v>
      </c>
      <c r="K244">
        <v>53.108672700345402</v>
      </c>
      <c r="L244" t="s">
        <v>2242</v>
      </c>
    </row>
    <row r="245" spans="1:12" x14ac:dyDescent="0.25">
      <c r="A245" t="s">
        <v>2302</v>
      </c>
      <c r="B245">
        <v>-3.5124615171652702</v>
      </c>
      <c r="C245">
        <f t="shared" si="3"/>
        <v>8.7628166489894133E-2</v>
      </c>
      <c r="D245">
        <v>5.4703289875442595E-4</v>
      </c>
      <c r="E245">
        <v>2.1303027038512799E-2</v>
      </c>
      <c r="F245">
        <v>22.6896854676666</v>
      </c>
      <c r="G245">
        <v>11.5023448867039</v>
      </c>
      <c r="H245">
        <v>24.999654355890002</v>
      </c>
      <c r="I245">
        <v>0</v>
      </c>
      <c r="J245">
        <v>0</v>
      </c>
      <c r="K245">
        <v>4.6586555000302896</v>
      </c>
      <c r="L245" t="s">
        <v>2303</v>
      </c>
    </row>
    <row r="246" spans="1:12" x14ac:dyDescent="0.25">
      <c r="A246" t="s">
        <v>2219</v>
      </c>
      <c r="B246">
        <v>3.2559725748878199</v>
      </c>
      <c r="C246">
        <f t="shared" si="3"/>
        <v>9.5531238934323177</v>
      </c>
      <c r="D246">
        <v>5.61222885796722E-4</v>
      </c>
      <c r="E246">
        <v>2.1666249695517701E-2</v>
      </c>
      <c r="F246">
        <v>0.90758741870666404</v>
      </c>
      <c r="G246">
        <v>0.958528740558654</v>
      </c>
      <c r="H246">
        <v>4.5453917010709102</v>
      </c>
      <c r="I246">
        <v>5.5400823216255297</v>
      </c>
      <c r="J246">
        <v>23.120521763834599</v>
      </c>
      <c r="K246">
        <v>33.5423196002181</v>
      </c>
      <c r="L246" t="s">
        <v>2220</v>
      </c>
    </row>
    <row r="247" spans="1:12" x14ac:dyDescent="0.25">
      <c r="A247" t="s">
        <v>2157</v>
      </c>
      <c r="B247">
        <v>1.5824930105466799</v>
      </c>
      <c r="C247">
        <f t="shared" si="3"/>
        <v>2.9948692320166561</v>
      </c>
      <c r="D247">
        <v>6.3127163726026797E-4</v>
      </c>
      <c r="E247">
        <v>2.3880310528744599E-2</v>
      </c>
      <c r="F247">
        <v>17.244160955426601</v>
      </c>
      <c r="G247">
        <v>9.5852874055865396</v>
      </c>
      <c r="H247">
        <v>12.8786098197009</v>
      </c>
      <c r="I247">
        <v>55.400823216255297</v>
      </c>
      <c r="J247">
        <v>31.683677972662199</v>
      </c>
      <c r="K247">
        <v>34.474050700224197</v>
      </c>
      <c r="L247" t="s">
        <v>2158</v>
      </c>
    </row>
    <row r="248" spans="1:12" x14ac:dyDescent="0.25">
      <c r="A248" t="s">
        <v>383</v>
      </c>
      <c r="B248">
        <v>-1.32788919637128</v>
      </c>
      <c r="C248">
        <f t="shared" si="3"/>
        <v>0.398350641581034</v>
      </c>
      <c r="D248">
        <v>6.4258125047570596E-4</v>
      </c>
      <c r="E248">
        <v>2.4200840089199101E-2</v>
      </c>
      <c r="F248">
        <v>38.118671585679898</v>
      </c>
      <c r="G248">
        <v>61.345839395753899</v>
      </c>
      <c r="H248">
        <v>62.120353247969099</v>
      </c>
      <c r="I248">
        <v>20.313635179293598</v>
      </c>
      <c r="J248">
        <v>20.551574901186299</v>
      </c>
      <c r="K248">
        <v>23.2932775001515</v>
      </c>
      <c r="L248" t="s">
        <v>384</v>
      </c>
    </row>
    <row r="249" spans="1:12" x14ac:dyDescent="0.25">
      <c r="A249" t="s">
        <v>1977</v>
      </c>
      <c r="B249">
        <v>1.1051260708884001</v>
      </c>
      <c r="C249">
        <f t="shared" si="3"/>
        <v>2.1511767547468579</v>
      </c>
      <c r="D249">
        <v>6.4208679330529097E-4</v>
      </c>
      <c r="E249">
        <v>2.4200840089199101E-2</v>
      </c>
      <c r="F249">
        <v>31.765559654733298</v>
      </c>
      <c r="G249">
        <v>38.341149622346201</v>
      </c>
      <c r="H249">
        <v>49.241743428268201</v>
      </c>
      <c r="I249">
        <v>62.787599645089301</v>
      </c>
      <c r="J249">
        <v>97.619980780635004</v>
      </c>
      <c r="K249">
        <v>94.104841100612006</v>
      </c>
      <c r="L249" t="s">
        <v>1978</v>
      </c>
    </row>
    <row r="250" spans="1:12" x14ac:dyDescent="0.25">
      <c r="A250" t="s">
        <v>2201</v>
      </c>
      <c r="B250">
        <v>2.2753459464364099</v>
      </c>
      <c r="C250">
        <f t="shared" si="3"/>
        <v>4.8411370826660312</v>
      </c>
      <c r="D250">
        <v>6.7311839418538204E-4</v>
      </c>
      <c r="E250">
        <v>2.5146071404598201E-2</v>
      </c>
      <c r="F250">
        <v>4.5379370935333201</v>
      </c>
      <c r="G250">
        <v>2.87558622167596</v>
      </c>
      <c r="H250">
        <v>3.7878264175590899</v>
      </c>
      <c r="I250">
        <v>16.6202469648766</v>
      </c>
      <c r="J250">
        <v>18.838943659420799</v>
      </c>
      <c r="K250">
        <v>18.634622000121201</v>
      </c>
      <c r="L250" t="s">
        <v>2202</v>
      </c>
    </row>
    <row r="251" spans="1:12" x14ac:dyDescent="0.25">
      <c r="A251" t="s">
        <v>2295</v>
      </c>
      <c r="B251">
        <v>-2.5306681430651601</v>
      </c>
      <c r="C251">
        <f t="shared" si="3"/>
        <v>0.17305851783485204</v>
      </c>
      <c r="D251">
        <v>7.6704773799052002E-4</v>
      </c>
      <c r="E251">
        <v>2.8302208758639199E-2</v>
      </c>
      <c r="F251">
        <v>27.227622561199901</v>
      </c>
      <c r="G251">
        <v>16.294988589497098</v>
      </c>
      <c r="H251">
        <v>15.1513056702364</v>
      </c>
      <c r="I251">
        <v>5.5400823216255297</v>
      </c>
      <c r="J251">
        <v>1.7126312417655301</v>
      </c>
      <c r="K251">
        <v>3.7269244000242399</v>
      </c>
      <c r="L251" t="s">
        <v>2296</v>
      </c>
    </row>
    <row r="252" spans="1:12" x14ac:dyDescent="0.25">
      <c r="A252" t="s">
        <v>2111</v>
      </c>
      <c r="B252">
        <v>-1.6317883401072899</v>
      </c>
      <c r="C252">
        <f t="shared" si="3"/>
        <v>0.32268796116152509</v>
      </c>
      <c r="D252">
        <v>8.5944512887579602E-4</v>
      </c>
      <c r="E252">
        <v>3.1040740865568801E-2</v>
      </c>
      <c r="F252">
        <v>46.286958354039903</v>
      </c>
      <c r="G252">
        <v>53.677609471284597</v>
      </c>
      <c r="H252">
        <v>35.605568325055501</v>
      </c>
      <c r="I252">
        <v>22.160329286502101</v>
      </c>
      <c r="J252">
        <v>6.8505249670621096</v>
      </c>
      <c r="K252">
        <v>16.7711598001091</v>
      </c>
      <c r="L252" t="s">
        <v>2112</v>
      </c>
    </row>
    <row r="253" spans="1:12" x14ac:dyDescent="0.25">
      <c r="A253" t="s">
        <v>2081</v>
      </c>
      <c r="B253">
        <v>2.01544492948564</v>
      </c>
      <c r="C253">
        <f t="shared" si="3"/>
        <v>4.0430524776241654</v>
      </c>
      <c r="D253">
        <v>9.1826136156364802E-4</v>
      </c>
      <c r="E253">
        <v>3.2529696903600303E-2</v>
      </c>
      <c r="F253">
        <v>12.706223861893299</v>
      </c>
      <c r="G253">
        <v>13.419402367821201</v>
      </c>
      <c r="H253">
        <v>34.090437758031797</v>
      </c>
      <c r="I253">
        <v>25.8537175009191</v>
      </c>
      <c r="J253">
        <v>75.355774637683197</v>
      </c>
      <c r="K253">
        <v>141.623127200921</v>
      </c>
      <c r="L253" t="s">
        <v>2082</v>
      </c>
    </row>
    <row r="254" spans="1:12" x14ac:dyDescent="0.25">
      <c r="A254" t="s">
        <v>2197</v>
      </c>
      <c r="B254">
        <v>1.10296589985032</v>
      </c>
      <c r="C254">
        <f t="shared" si="3"/>
        <v>2.1479581725931225</v>
      </c>
      <c r="D254">
        <v>9.3054835714838997E-4</v>
      </c>
      <c r="E254">
        <v>3.2901912467281101E-2</v>
      </c>
      <c r="F254">
        <v>292.24314882354599</v>
      </c>
      <c r="G254">
        <v>248.258943804691</v>
      </c>
      <c r="H254">
        <v>177.27027634176599</v>
      </c>
      <c r="I254">
        <v>808.852018957327</v>
      </c>
      <c r="J254">
        <v>373.353610704885</v>
      </c>
      <c r="K254">
        <v>365.23859120237501</v>
      </c>
      <c r="L254" t="s">
        <v>2198</v>
      </c>
    </row>
    <row r="255" spans="1:12" x14ac:dyDescent="0.25">
      <c r="A255" t="s">
        <v>1660</v>
      </c>
      <c r="B255">
        <v>-1.3456936732737601</v>
      </c>
      <c r="C255">
        <f t="shared" si="3"/>
        <v>0.39346475798590047</v>
      </c>
      <c r="D255">
        <v>1.05788677342634E-3</v>
      </c>
      <c r="E255">
        <v>3.6633786917977203E-2</v>
      </c>
      <c r="F255">
        <v>238.69549111985299</v>
      </c>
      <c r="G255">
        <v>83.392000428602898</v>
      </c>
      <c r="H255">
        <v>104.544009124631</v>
      </c>
      <c r="I255">
        <v>64.634293752297793</v>
      </c>
      <c r="J255">
        <v>54.804199736496898</v>
      </c>
      <c r="K255">
        <v>49.3817483003211</v>
      </c>
      <c r="L255" t="s">
        <v>1661</v>
      </c>
    </row>
    <row r="256" spans="1:12" x14ac:dyDescent="0.25">
      <c r="A256" t="s">
        <v>2163</v>
      </c>
      <c r="B256">
        <v>1.16754596992519</v>
      </c>
      <c r="C256">
        <f t="shared" si="3"/>
        <v>2.2462927647664741</v>
      </c>
      <c r="D256">
        <v>1.13339289099997E-3</v>
      </c>
      <c r="E256">
        <v>3.8245805365641497E-2</v>
      </c>
      <c r="F256">
        <v>41.749021260506602</v>
      </c>
      <c r="G256">
        <v>54.636138211843303</v>
      </c>
      <c r="H256">
        <v>49.999308711780003</v>
      </c>
      <c r="I256">
        <v>59.094211430672303</v>
      </c>
      <c r="J256">
        <v>120.74050254447</v>
      </c>
      <c r="K256">
        <v>144.41832050093899</v>
      </c>
      <c r="L256" t="s">
        <v>2164</v>
      </c>
    </row>
    <row r="257" spans="1:12" x14ac:dyDescent="0.25">
      <c r="A257" t="s">
        <v>2145</v>
      </c>
      <c r="B257">
        <v>-1.06710335841333</v>
      </c>
      <c r="C257">
        <f t="shared" si="3"/>
        <v>0.47727631253247482</v>
      </c>
      <c r="D257">
        <v>1.1948809890569301E-3</v>
      </c>
      <c r="E257">
        <v>3.9812142792145497E-2</v>
      </c>
      <c r="F257">
        <v>478.29856965841202</v>
      </c>
      <c r="G257">
        <v>344.11181786055698</v>
      </c>
      <c r="H257">
        <v>300.75341755419203</v>
      </c>
      <c r="I257">
        <v>280.69750429569302</v>
      </c>
      <c r="J257">
        <v>139.57944620389</v>
      </c>
      <c r="K257">
        <v>122.056774100794</v>
      </c>
      <c r="L257" t="s">
        <v>2146</v>
      </c>
    </row>
    <row r="258" spans="1:12" x14ac:dyDescent="0.25">
      <c r="A258" t="s">
        <v>2273</v>
      </c>
      <c r="B258">
        <v>-1.8325178255426</v>
      </c>
      <c r="C258">
        <f t="shared" ref="C258:C276" si="4">2^B258</f>
        <v>0.28077417958572953</v>
      </c>
      <c r="D258">
        <v>1.1929919040947401E-3</v>
      </c>
      <c r="E258">
        <v>3.9812142792145497E-2</v>
      </c>
      <c r="F258">
        <v>50.824895447573198</v>
      </c>
      <c r="G258">
        <v>32.589977178994197</v>
      </c>
      <c r="H258">
        <v>19.696697371307302</v>
      </c>
      <c r="I258">
        <v>9.2334705360425495</v>
      </c>
      <c r="J258">
        <v>11.9884186923587</v>
      </c>
      <c r="K258">
        <v>7.4538488000484699</v>
      </c>
      <c r="L258" t="s">
        <v>2274</v>
      </c>
    </row>
    <row r="259" spans="1:12" x14ac:dyDescent="0.25">
      <c r="A259" t="s">
        <v>2075</v>
      </c>
      <c r="B259">
        <v>1.0158790094277099</v>
      </c>
      <c r="C259">
        <f t="shared" si="4"/>
        <v>2.022134569743617</v>
      </c>
      <c r="D259">
        <v>1.2534747285910799E-3</v>
      </c>
      <c r="E259">
        <v>4.1386740652322201E-2</v>
      </c>
      <c r="F259">
        <v>137.95328764341301</v>
      </c>
      <c r="G259">
        <v>92.018759093630806</v>
      </c>
      <c r="H259">
        <v>91.665399304930006</v>
      </c>
      <c r="I259">
        <v>295.47105715336198</v>
      </c>
      <c r="J259">
        <v>218.36048332510501</v>
      </c>
      <c r="K259">
        <v>140.691396100915</v>
      </c>
      <c r="L259" t="s">
        <v>2076</v>
      </c>
    </row>
    <row r="260" spans="1:12" x14ac:dyDescent="0.25">
      <c r="A260" t="s">
        <v>2259</v>
      </c>
      <c r="B260">
        <v>1.3433231685868301</v>
      </c>
      <c r="C260">
        <f t="shared" si="4"/>
        <v>2.5373511102600084</v>
      </c>
      <c r="D260">
        <v>1.2517224063994599E-3</v>
      </c>
      <c r="E260">
        <v>4.1386740652322201E-2</v>
      </c>
      <c r="F260">
        <v>12.706223861893299</v>
      </c>
      <c r="G260">
        <v>22.046161032849</v>
      </c>
      <c r="H260">
        <v>20.4542626548191</v>
      </c>
      <c r="I260">
        <v>49.860740894629799</v>
      </c>
      <c r="J260">
        <v>35.108940456193302</v>
      </c>
      <c r="K260">
        <v>55.9038660003635</v>
      </c>
      <c r="L260" t="s">
        <v>2260</v>
      </c>
    </row>
    <row r="261" spans="1:12" x14ac:dyDescent="0.25">
      <c r="A261" t="s">
        <v>1905</v>
      </c>
      <c r="B261">
        <v>1.91100021001793</v>
      </c>
      <c r="C261">
        <f t="shared" si="4"/>
        <v>3.7606973574937239</v>
      </c>
      <c r="D261">
        <v>1.26366028085219E-3</v>
      </c>
      <c r="E261">
        <v>4.1554892520533598E-2</v>
      </c>
      <c r="F261">
        <v>10.891049024479999</v>
      </c>
      <c r="G261">
        <v>8.6267586650278894</v>
      </c>
      <c r="H261">
        <v>7.5756528351181904</v>
      </c>
      <c r="I261">
        <v>48.0140467874213</v>
      </c>
      <c r="J261">
        <v>41.103149802372599</v>
      </c>
      <c r="K261">
        <v>13.9759665000909</v>
      </c>
      <c r="L261" t="s">
        <v>1906</v>
      </c>
    </row>
    <row r="262" spans="1:12" x14ac:dyDescent="0.25">
      <c r="A262" t="s">
        <v>2113</v>
      </c>
      <c r="B262">
        <v>1.2509066454267099</v>
      </c>
      <c r="C262">
        <f t="shared" si="4"/>
        <v>2.3799093873610291</v>
      </c>
      <c r="D262">
        <v>1.2651635566223399E-3</v>
      </c>
      <c r="E262">
        <v>4.1554892520533598E-2</v>
      </c>
      <c r="F262">
        <v>24.504860305079902</v>
      </c>
      <c r="G262">
        <v>50.802023249608702</v>
      </c>
      <c r="H262">
        <v>40.9085253096382</v>
      </c>
      <c r="I262">
        <v>57.247517323463804</v>
      </c>
      <c r="J262">
        <v>96.763665159752307</v>
      </c>
      <c r="K262">
        <v>119.261580800776</v>
      </c>
      <c r="L262" t="s">
        <v>2114</v>
      </c>
    </row>
    <row r="263" spans="1:12" x14ac:dyDescent="0.25">
      <c r="A263" t="s">
        <v>303</v>
      </c>
      <c r="B263">
        <v>1.2617818824393401</v>
      </c>
      <c r="C263">
        <f t="shared" si="4"/>
        <v>2.3979172648858098</v>
      </c>
      <c r="D263">
        <v>1.2721641674693801E-3</v>
      </c>
      <c r="E263">
        <v>4.1636919973174903E-2</v>
      </c>
      <c r="F263">
        <v>22.6896854676666</v>
      </c>
      <c r="G263">
        <v>25.8802759950837</v>
      </c>
      <c r="H263">
        <v>37.8782641755909</v>
      </c>
      <c r="I263">
        <v>97.874787682050993</v>
      </c>
      <c r="J263">
        <v>48.809990390317502</v>
      </c>
      <c r="K263">
        <v>65.221177000424106</v>
      </c>
      <c r="L263" t="s">
        <v>304</v>
      </c>
    </row>
    <row r="264" spans="1:12" x14ac:dyDescent="0.25">
      <c r="A264" t="s">
        <v>2257</v>
      </c>
      <c r="B264">
        <v>1.86415177539341</v>
      </c>
      <c r="C264">
        <f t="shared" si="4"/>
        <v>3.6405382705829084</v>
      </c>
      <c r="D264">
        <v>1.2830750679641901E-3</v>
      </c>
      <c r="E264">
        <v>4.1845897983763203E-2</v>
      </c>
      <c r="F264">
        <v>9.9834616057733108</v>
      </c>
      <c r="G264">
        <v>3.83411496223462</v>
      </c>
      <c r="H264">
        <v>6.0605222680945499</v>
      </c>
      <c r="I264">
        <v>27.700411608127599</v>
      </c>
      <c r="J264">
        <v>24.833153005600099</v>
      </c>
      <c r="K264">
        <v>20.498084200133299</v>
      </c>
      <c r="L264" t="s">
        <v>2258</v>
      </c>
    </row>
    <row r="265" spans="1:12" x14ac:dyDescent="0.25">
      <c r="A265" t="s">
        <v>2285</v>
      </c>
      <c r="B265">
        <v>3.1901046926252299</v>
      </c>
      <c r="C265">
        <f t="shared" si="4"/>
        <v>9.126772009013921</v>
      </c>
      <c r="D265">
        <v>1.30012639076731E-3</v>
      </c>
      <c r="E265">
        <v>4.2178837224682499E-2</v>
      </c>
      <c r="F265">
        <v>0.90758741870666404</v>
      </c>
      <c r="G265">
        <v>0.958528740558654</v>
      </c>
      <c r="H265">
        <v>3.7878264175590899</v>
      </c>
      <c r="I265">
        <v>3.6933882144170198</v>
      </c>
      <c r="J265">
        <v>22.264206142951799</v>
      </c>
      <c r="K265">
        <v>26.088470800169699</v>
      </c>
      <c r="L265" t="s">
        <v>2286</v>
      </c>
    </row>
    <row r="266" spans="1:12" x14ac:dyDescent="0.25">
      <c r="A266" t="s">
        <v>2249</v>
      </c>
      <c r="B266">
        <v>2.5330358646351798</v>
      </c>
      <c r="C266">
        <f t="shared" si="4"/>
        <v>5.7878834254124385</v>
      </c>
      <c r="D266">
        <v>1.30420541709291E-3</v>
      </c>
      <c r="E266">
        <v>4.2237069304521903E-2</v>
      </c>
      <c r="F266">
        <v>2.72276225611999</v>
      </c>
      <c r="G266">
        <v>0.958528740558654</v>
      </c>
      <c r="H266">
        <v>9.0907834021418203</v>
      </c>
      <c r="I266">
        <v>18.466941072085099</v>
      </c>
      <c r="J266">
        <v>17.126312417655299</v>
      </c>
      <c r="K266">
        <v>40.064437300260501</v>
      </c>
      <c r="L266" t="s">
        <v>2250</v>
      </c>
    </row>
    <row r="267" spans="1:12" x14ac:dyDescent="0.25">
      <c r="A267" t="s">
        <v>2287</v>
      </c>
      <c r="B267">
        <v>2.2194801481502999</v>
      </c>
      <c r="C267">
        <f t="shared" si="4"/>
        <v>4.6572558765751717</v>
      </c>
      <c r="D267">
        <v>1.3097257595109E-3</v>
      </c>
      <c r="E267">
        <v>4.2341693609922203E-2</v>
      </c>
      <c r="F267">
        <v>4.5379370935333201</v>
      </c>
      <c r="G267">
        <v>4.7926437027932698</v>
      </c>
      <c r="H267">
        <v>2.27269585053546</v>
      </c>
      <c r="I267">
        <v>16.6202469648766</v>
      </c>
      <c r="J267">
        <v>21.407890522069099</v>
      </c>
      <c r="K267">
        <v>14.907697600096901</v>
      </c>
      <c r="L267" t="s">
        <v>2288</v>
      </c>
    </row>
    <row r="268" spans="1:12" x14ac:dyDescent="0.25">
      <c r="A268" t="s">
        <v>51</v>
      </c>
      <c r="B268">
        <v>-1.3615039909309801</v>
      </c>
      <c r="C268">
        <f t="shared" si="4"/>
        <v>0.38917636695051755</v>
      </c>
      <c r="D268">
        <v>1.3222878713635301E-3</v>
      </c>
      <c r="E268">
        <v>4.2673206487354898E-2</v>
      </c>
      <c r="F268">
        <v>37.211084166973201</v>
      </c>
      <c r="G268">
        <v>37.382620881787503</v>
      </c>
      <c r="H268">
        <v>55.302265696362802</v>
      </c>
      <c r="I268">
        <v>12.9268587504596</v>
      </c>
      <c r="J268">
        <v>17.126312417655299</v>
      </c>
      <c r="K268">
        <v>19.566353100127198</v>
      </c>
      <c r="L268" t="s">
        <v>52</v>
      </c>
    </row>
    <row r="269" spans="1:12" x14ac:dyDescent="0.25">
      <c r="A269" t="s">
        <v>2093</v>
      </c>
      <c r="B269">
        <v>1.3927912009013701</v>
      </c>
      <c r="C269">
        <f t="shared" si="4"/>
        <v>2.6258621862333378</v>
      </c>
      <c r="D269">
        <v>1.3635236174389901E-3</v>
      </c>
      <c r="E269">
        <v>4.3774789468197503E-2</v>
      </c>
      <c r="F269">
        <v>10.891049024479999</v>
      </c>
      <c r="G269">
        <v>21.087632292290401</v>
      </c>
      <c r="H269">
        <v>13.6361751032127</v>
      </c>
      <c r="I269">
        <v>33.2404939297532</v>
      </c>
      <c r="J269">
        <v>41.959465423255402</v>
      </c>
      <c r="K269">
        <v>42.859630600278699</v>
      </c>
      <c r="L269" t="s">
        <v>2094</v>
      </c>
    </row>
    <row r="270" spans="1:12" x14ac:dyDescent="0.25">
      <c r="A270" t="s">
        <v>2131</v>
      </c>
      <c r="B270">
        <v>1.28192585056276</v>
      </c>
      <c r="C270">
        <f t="shared" si="4"/>
        <v>2.4316335857636209</v>
      </c>
      <c r="D270">
        <v>1.36797966393163E-3</v>
      </c>
      <c r="E270">
        <v>4.3841733007666903E-2</v>
      </c>
      <c r="F270">
        <v>70.791818659119798</v>
      </c>
      <c r="G270">
        <v>50.802023249608702</v>
      </c>
      <c r="H270">
        <v>51.5144392788037</v>
      </c>
      <c r="I270">
        <v>214.21651643618699</v>
      </c>
      <c r="J270">
        <v>69.361565291503794</v>
      </c>
      <c r="K270">
        <v>141.623127200921</v>
      </c>
      <c r="L270" t="s">
        <v>2132</v>
      </c>
    </row>
    <row r="271" spans="1:12" x14ac:dyDescent="0.25">
      <c r="A271" t="s">
        <v>2017</v>
      </c>
      <c r="B271">
        <v>1.8796220577860401</v>
      </c>
      <c r="C271">
        <f t="shared" si="4"/>
        <v>3.6797864841003616</v>
      </c>
      <c r="D271">
        <v>1.4887135026196601E-3</v>
      </c>
      <c r="E271">
        <v>4.6818520561977398E-2</v>
      </c>
      <c r="F271">
        <v>16.33657353672</v>
      </c>
      <c r="G271">
        <v>6.70970118391058</v>
      </c>
      <c r="H271">
        <v>4.5453917010709102</v>
      </c>
      <c r="I271">
        <v>48.0140467874213</v>
      </c>
      <c r="J271">
        <v>28.258415489131199</v>
      </c>
      <c r="K271">
        <v>26.088470800169699</v>
      </c>
      <c r="L271" t="s">
        <v>2018</v>
      </c>
    </row>
    <row r="272" spans="1:12" x14ac:dyDescent="0.25">
      <c r="A272" t="s">
        <v>2243</v>
      </c>
      <c r="B272">
        <v>1.36009125533694</v>
      </c>
      <c r="C272">
        <f t="shared" si="4"/>
        <v>2.567014162311636</v>
      </c>
      <c r="D272">
        <v>1.54390216455218E-3</v>
      </c>
      <c r="E272">
        <v>4.8307679910150503E-2</v>
      </c>
      <c r="F272">
        <v>9.9834616057733108</v>
      </c>
      <c r="G272">
        <v>16.294988589497098</v>
      </c>
      <c r="H272">
        <v>15.908870953748201</v>
      </c>
      <c r="I272">
        <v>35.087188036961699</v>
      </c>
      <c r="J272">
        <v>35.965256077076099</v>
      </c>
      <c r="K272">
        <v>37.269244000242402</v>
      </c>
      <c r="L272" t="s">
        <v>2244</v>
      </c>
    </row>
    <row r="273" spans="1:12" x14ac:dyDescent="0.25">
      <c r="A273" t="s">
        <v>2179</v>
      </c>
      <c r="B273">
        <v>1.61520121406897</v>
      </c>
      <c r="C273">
        <f t="shared" si="4"/>
        <v>3.0635432397246243</v>
      </c>
      <c r="D273">
        <v>1.56772011243541E-3</v>
      </c>
      <c r="E273">
        <v>4.8723160200261503E-2</v>
      </c>
      <c r="F273">
        <v>9.0758741870666508</v>
      </c>
      <c r="G273">
        <v>8.6267586650278894</v>
      </c>
      <c r="H273">
        <v>16.666436237260001</v>
      </c>
      <c r="I273">
        <v>24.0070233937106</v>
      </c>
      <c r="J273">
        <v>33.396309214427802</v>
      </c>
      <c r="K273">
        <v>47.518286100308998</v>
      </c>
      <c r="L273" t="s">
        <v>2180</v>
      </c>
    </row>
    <row r="274" spans="1:12" x14ac:dyDescent="0.25">
      <c r="A274" t="s">
        <v>2215</v>
      </c>
      <c r="B274">
        <v>-1.59264930550522</v>
      </c>
      <c r="C274">
        <f t="shared" si="4"/>
        <v>0.3315620273388078</v>
      </c>
      <c r="D274">
        <v>1.5663522953983499E-3</v>
      </c>
      <c r="E274">
        <v>4.8723160200261503E-2</v>
      </c>
      <c r="F274">
        <v>70.791818659119798</v>
      </c>
      <c r="G274">
        <v>67.097011839105804</v>
      </c>
      <c r="H274">
        <v>53.029569845827297</v>
      </c>
      <c r="I274">
        <v>14.773552857668101</v>
      </c>
      <c r="J274">
        <v>37.677887318841599</v>
      </c>
      <c r="K274">
        <v>9.3173110000605899</v>
      </c>
      <c r="L274" t="s">
        <v>2216</v>
      </c>
    </row>
    <row r="275" spans="1:12" x14ac:dyDescent="0.25">
      <c r="A275" t="s">
        <v>1901</v>
      </c>
      <c r="B275">
        <v>1.53602026572241</v>
      </c>
      <c r="C275">
        <f t="shared" si="4"/>
        <v>2.8999344012223371</v>
      </c>
      <c r="D275">
        <v>1.57489044668592E-3</v>
      </c>
      <c r="E275">
        <v>4.8863882785429497E-2</v>
      </c>
      <c r="F275">
        <v>9.9834616057733108</v>
      </c>
      <c r="G275">
        <v>10.5438161461452</v>
      </c>
      <c r="H275">
        <v>17.4240015207718</v>
      </c>
      <c r="I275">
        <v>25.8537175009191</v>
      </c>
      <c r="J275">
        <v>34.252624835310499</v>
      </c>
      <c r="K275">
        <v>49.3817483003211</v>
      </c>
      <c r="L275" t="s">
        <v>1902</v>
      </c>
    </row>
    <row r="276" spans="1:12" x14ac:dyDescent="0.25">
      <c r="A276" t="s">
        <v>2289</v>
      </c>
      <c r="B276">
        <v>-1.4267944259877501</v>
      </c>
      <c r="C276">
        <f t="shared" si="4"/>
        <v>0.37195643803885675</v>
      </c>
      <c r="D276">
        <v>1.6205695744511499E-3</v>
      </c>
      <c r="E276">
        <v>4.9945954284584301E-2</v>
      </c>
      <c r="F276">
        <v>93.481504126786405</v>
      </c>
      <c r="G276">
        <v>53.677609471284597</v>
      </c>
      <c r="H276">
        <v>45.453917010709098</v>
      </c>
      <c r="I276">
        <v>36.933882144170198</v>
      </c>
      <c r="J276">
        <v>21.407890522069099</v>
      </c>
      <c r="K276">
        <v>15.839428700102999</v>
      </c>
      <c r="L276" t="s">
        <v>2290</v>
      </c>
    </row>
  </sheetData>
  <sortState ref="A2:L276">
    <sortCondition ref="E2:E276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80"/>
  <sheetViews>
    <sheetView workbookViewId="0">
      <selection activeCell="O42" sqref="O42"/>
    </sheetView>
  </sheetViews>
  <sheetFormatPr baseColWidth="10" defaultRowHeight="15" x14ac:dyDescent="0.25"/>
  <cols>
    <col min="1" max="1" width="16.85546875" bestFit="1" customWidth="1"/>
    <col min="2" max="2" width="15.140625" bestFit="1" customWidth="1"/>
    <col min="3" max="3" width="15.140625" customWidth="1"/>
    <col min="4" max="11" width="12" bestFit="1" customWidth="1"/>
    <col min="12" max="12" width="17.28515625" bestFit="1" customWidth="1"/>
  </cols>
  <sheetData>
    <row r="1" spans="1:12" x14ac:dyDescent="0.25">
      <c r="A1" t="s">
        <v>0</v>
      </c>
      <c r="B1" t="s">
        <v>1</v>
      </c>
      <c r="C1" t="s">
        <v>7847</v>
      </c>
      <c r="D1" t="s">
        <v>2</v>
      </c>
      <c r="E1" t="s">
        <v>3</v>
      </c>
      <c r="F1" t="s">
        <v>2304</v>
      </c>
      <c r="G1" t="s">
        <v>2305</v>
      </c>
      <c r="H1" t="s">
        <v>2306</v>
      </c>
      <c r="I1" t="s">
        <v>2307</v>
      </c>
      <c r="J1" t="s">
        <v>2308</v>
      </c>
      <c r="K1" t="s">
        <v>2309</v>
      </c>
      <c r="L1" t="s">
        <v>10</v>
      </c>
    </row>
    <row r="2" spans="1:12" x14ac:dyDescent="0.25">
      <c r="A2" t="s">
        <v>263</v>
      </c>
      <c r="B2">
        <v>3.90374652569799</v>
      </c>
      <c r="C2">
        <f t="shared" ref="C2:C65" si="0">2^B2</f>
        <v>14.967346046446929</v>
      </c>
      <c r="D2" s="2">
        <v>5.45485599632029E-205</v>
      </c>
      <c r="E2" s="2">
        <v>1.0810433613507601E-200</v>
      </c>
      <c r="F2">
        <v>3037.3898687227202</v>
      </c>
      <c r="G2">
        <v>2523.7258227787702</v>
      </c>
      <c r="H2">
        <v>2630.0069517557299</v>
      </c>
      <c r="I2">
        <v>40275.694058813999</v>
      </c>
      <c r="J2">
        <v>38929.799357571799</v>
      </c>
      <c r="K2">
        <v>43405.706030917601</v>
      </c>
      <c r="L2" t="s">
        <v>264</v>
      </c>
    </row>
    <row r="3" spans="1:12" x14ac:dyDescent="0.25">
      <c r="A3" t="s">
        <v>3054</v>
      </c>
      <c r="B3">
        <v>3.5483806699488301</v>
      </c>
      <c r="C3">
        <f t="shared" si="0"/>
        <v>11.699546225759196</v>
      </c>
      <c r="D3" s="2">
        <v>7.9747514818650099E-203</v>
      </c>
      <c r="E3" s="2">
        <v>7.9021812433800398E-199</v>
      </c>
      <c r="F3">
        <v>873.91568152723801</v>
      </c>
      <c r="G3">
        <v>819.46862010228199</v>
      </c>
      <c r="H3">
        <v>873.23875312627194</v>
      </c>
      <c r="I3">
        <v>9988.7063647108498</v>
      </c>
      <c r="J3">
        <v>9571.9253680640395</v>
      </c>
      <c r="K3">
        <v>10455.429659699301</v>
      </c>
      <c r="L3" t="s">
        <v>3055</v>
      </c>
    </row>
    <row r="4" spans="1:12" x14ac:dyDescent="0.25">
      <c r="A4" t="s">
        <v>365</v>
      </c>
      <c r="B4">
        <v>4.6124450426137198</v>
      </c>
      <c r="C4">
        <f t="shared" si="0"/>
        <v>24.4615690741152</v>
      </c>
      <c r="D4" s="2">
        <v>4.1645212789498699E-197</v>
      </c>
      <c r="E4" s="2">
        <v>2.7510827568742899E-193</v>
      </c>
      <c r="F4">
        <v>1874.65571195904</v>
      </c>
      <c r="G4">
        <v>1497.41065484873</v>
      </c>
      <c r="H4">
        <v>1817.0422539799199</v>
      </c>
      <c r="I4">
        <v>40018.330702587598</v>
      </c>
      <c r="J4">
        <v>37864.464019027997</v>
      </c>
      <c r="K4">
        <v>49009.015060889498</v>
      </c>
      <c r="L4" t="s">
        <v>366</v>
      </c>
    </row>
    <row r="5" spans="1:12" x14ac:dyDescent="0.25">
      <c r="A5" t="s">
        <v>433</v>
      </c>
      <c r="B5">
        <v>4.4968201384203601</v>
      </c>
      <c r="C5">
        <f t="shared" si="0"/>
        <v>22.57759855751484</v>
      </c>
      <c r="D5" s="2">
        <v>5.0153505849781196E-178</v>
      </c>
      <c r="E5" s="2">
        <v>2.4848554473274099E-174</v>
      </c>
      <c r="F5">
        <v>666.09426945673704</v>
      </c>
      <c r="G5">
        <v>864.00495815131899</v>
      </c>
      <c r="H5">
        <v>601.27045459367901</v>
      </c>
      <c r="I5">
        <v>15101.7140814304</v>
      </c>
      <c r="J5">
        <v>16609.253820408401</v>
      </c>
      <c r="K5">
        <v>16503.8873712975</v>
      </c>
      <c r="L5" t="s">
        <v>434</v>
      </c>
    </row>
    <row r="6" spans="1:12" x14ac:dyDescent="0.25">
      <c r="A6" t="s">
        <v>1002</v>
      </c>
      <c r="B6">
        <v>3.6548166584067401</v>
      </c>
      <c r="C6">
        <f t="shared" si="0"/>
        <v>12.595326875142511</v>
      </c>
      <c r="D6" s="2">
        <v>8.12747497361434E-175</v>
      </c>
      <c r="E6" s="2">
        <v>3.2214059805417802E-171</v>
      </c>
      <c r="F6">
        <v>1437.69787119542</v>
      </c>
      <c r="G6">
        <v>1239.0998941643199</v>
      </c>
      <c r="H6">
        <v>1474.5092077199499</v>
      </c>
      <c r="I6">
        <v>16553.978734422501</v>
      </c>
      <c r="J6">
        <v>16976.971531673102</v>
      </c>
      <c r="K6">
        <v>18722.211634735599</v>
      </c>
      <c r="L6" t="s">
        <v>1003</v>
      </c>
    </row>
    <row r="7" spans="1:12" x14ac:dyDescent="0.25">
      <c r="A7" t="s">
        <v>105</v>
      </c>
      <c r="B7">
        <v>3.6918960602023798</v>
      </c>
      <c r="C7">
        <f t="shared" si="0"/>
        <v>12.923241345825353</v>
      </c>
      <c r="D7" s="2">
        <v>1.41005088437219E-160</v>
      </c>
      <c r="E7" s="2">
        <v>4.6573980710813598E-157</v>
      </c>
      <c r="F7">
        <v>751.35433594719905</v>
      </c>
      <c r="G7">
        <v>688.82869515844004</v>
      </c>
      <c r="H7">
        <v>617.44154261453605</v>
      </c>
      <c r="I7">
        <v>8304.9818101774399</v>
      </c>
      <c r="J7">
        <v>8634.5268262184909</v>
      </c>
      <c r="K7">
        <v>9688.4755769805306</v>
      </c>
      <c r="L7" t="s">
        <v>106</v>
      </c>
    </row>
    <row r="8" spans="1:12" x14ac:dyDescent="0.25">
      <c r="A8" t="s">
        <v>1102</v>
      </c>
      <c r="B8">
        <v>2.9672563682478299</v>
      </c>
      <c r="C8">
        <f t="shared" si="0"/>
        <v>7.8204757136107768</v>
      </c>
      <c r="D8" s="2">
        <v>4.7485518660609702E-135</v>
      </c>
      <c r="E8" s="2">
        <v>1.34438286973709E-131</v>
      </c>
      <c r="F8">
        <v>4093.5489423733202</v>
      </c>
      <c r="G8">
        <v>3794.4960017779599</v>
      </c>
      <c r="H8">
        <v>3416.5098691337698</v>
      </c>
      <c r="I8">
        <v>29512.390839486601</v>
      </c>
      <c r="J8">
        <v>29267.754988060002</v>
      </c>
      <c r="K8">
        <v>29655.248734096502</v>
      </c>
      <c r="L8" t="s">
        <v>1103</v>
      </c>
    </row>
    <row r="9" spans="1:12" x14ac:dyDescent="0.25">
      <c r="A9" t="s">
        <v>11</v>
      </c>
      <c r="B9">
        <v>2.85121242055116</v>
      </c>
      <c r="C9">
        <f t="shared" si="0"/>
        <v>7.2160654329801384</v>
      </c>
      <c r="D9" s="2">
        <v>1.11700918420244E-118</v>
      </c>
      <c r="E9" s="2">
        <v>2.76711100156549E-115</v>
      </c>
      <c r="F9">
        <v>642.647751171859</v>
      </c>
      <c r="G9">
        <v>705.65353397696504</v>
      </c>
      <c r="H9">
        <v>705.64747727375504</v>
      </c>
      <c r="I9">
        <v>5057.0228307871903</v>
      </c>
      <c r="J9">
        <v>4662.8536909827799</v>
      </c>
      <c r="K9">
        <v>5096.0250115351801</v>
      </c>
      <c r="L9" t="s">
        <v>12</v>
      </c>
    </row>
    <row r="10" spans="1:12" x14ac:dyDescent="0.25">
      <c r="A10" t="s">
        <v>898</v>
      </c>
      <c r="B10">
        <v>3.0558449716449299</v>
      </c>
      <c r="C10">
        <f t="shared" si="0"/>
        <v>8.315741844832397</v>
      </c>
      <c r="D10" s="2">
        <v>2.5005328980535401E-111</v>
      </c>
      <c r="E10" s="2">
        <v>5.5061734415138903E-108</v>
      </c>
      <c r="F10">
        <v>3733.32516145112</v>
      </c>
      <c r="G10">
        <v>4354.6641647947299</v>
      </c>
      <c r="H10">
        <v>3494.4251114160802</v>
      </c>
      <c r="I10">
        <v>30664.6767753186</v>
      </c>
      <c r="J10">
        <v>30677.473653565001</v>
      </c>
      <c r="K10">
        <v>35004.452058306699</v>
      </c>
      <c r="L10" t="s">
        <v>899</v>
      </c>
    </row>
    <row r="11" spans="1:12" x14ac:dyDescent="0.25">
      <c r="A11" t="s">
        <v>3856</v>
      </c>
      <c r="B11">
        <v>5.3068220432335496</v>
      </c>
      <c r="C11">
        <f t="shared" si="0"/>
        <v>39.583356400688338</v>
      </c>
      <c r="D11" s="2">
        <v>1.73372932055937E-102</v>
      </c>
      <c r="E11" s="2">
        <v>3.4359047674845601E-99</v>
      </c>
      <c r="F11">
        <v>28.775272440531001</v>
      </c>
      <c r="G11">
        <v>19.793928021794201</v>
      </c>
      <c r="H11">
        <v>22.051483664804898</v>
      </c>
      <c r="I11">
        <v>838.93769367322204</v>
      </c>
      <c r="J11">
        <v>921.30586301557798</v>
      </c>
      <c r="K11">
        <v>1040.5350433016299</v>
      </c>
      <c r="L11" t="s">
        <v>3857</v>
      </c>
    </row>
    <row r="12" spans="1:12" x14ac:dyDescent="0.25">
      <c r="A12" t="s">
        <v>2779</v>
      </c>
      <c r="B12">
        <v>5.1849230189887301</v>
      </c>
      <c r="C12">
        <f t="shared" si="0"/>
        <v>36.376202087781778</v>
      </c>
      <c r="D12" s="2">
        <v>2.5529166157934799E-86</v>
      </c>
      <c r="E12" s="2">
        <v>4.5994274083450197E-83</v>
      </c>
      <c r="F12">
        <v>19.183514960354</v>
      </c>
      <c r="G12">
        <v>18.804231620704499</v>
      </c>
      <c r="H12">
        <v>23.5215825757918</v>
      </c>
      <c r="I12">
        <v>641.73719994126895</v>
      </c>
      <c r="J12">
        <v>832.79612945076303</v>
      </c>
      <c r="K12">
        <v>734.49532468350503</v>
      </c>
      <c r="L12" t="s">
        <v>2780</v>
      </c>
    </row>
    <row r="13" spans="1:12" x14ac:dyDescent="0.25">
      <c r="A13" t="s">
        <v>371</v>
      </c>
      <c r="B13">
        <v>2.6035285868320699</v>
      </c>
      <c r="C13">
        <f t="shared" si="0"/>
        <v>6.0777131554085431</v>
      </c>
      <c r="D13" s="2">
        <v>9.9066507069602407E-84</v>
      </c>
      <c r="E13" s="2">
        <v>1.6360833642544799E-80</v>
      </c>
      <c r="F13">
        <v>2472.5419282234102</v>
      </c>
      <c r="G13">
        <v>2195.1466176169802</v>
      </c>
      <c r="H13">
        <v>2306.58519133859</v>
      </c>
      <c r="I13">
        <v>15045.729195497999</v>
      </c>
      <c r="J13">
        <v>12347.1078322917</v>
      </c>
      <c r="K13">
        <v>14995.018819201499</v>
      </c>
      <c r="L13" t="s">
        <v>372</v>
      </c>
    </row>
    <row r="14" spans="1:12" x14ac:dyDescent="0.25">
      <c r="A14" t="s">
        <v>2045</v>
      </c>
      <c r="B14">
        <v>2.7390323604965201</v>
      </c>
      <c r="C14">
        <f t="shared" si="0"/>
        <v>6.6762239991865169</v>
      </c>
      <c r="D14" s="2">
        <v>8.6693772178842499E-80</v>
      </c>
      <c r="E14" s="2">
        <v>1.32161321310792E-76</v>
      </c>
      <c r="F14">
        <v>847.27191074896905</v>
      </c>
      <c r="G14">
        <v>961.98490185920002</v>
      </c>
      <c r="H14">
        <v>793.85341193297495</v>
      </c>
      <c r="I14">
        <v>5122.1992651562296</v>
      </c>
      <c r="J14">
        <v>5893.9436214752104</v>
      </c>
      <c r="K14">
        <v>6381.3918297313103</v>
      </c>
      <c r="L14" t="s">
        <v>2046</v>
      </c>
    </row>
    <row r="15" spans="1:12" x14ac:dyDescent="0.25">
      <c r="A15" t="s">
        <v>1274</v>
      </c>
      <c r="B15">
        <v>3.4953058084708202</v>
      </c>
      <c r="C15">
        <f t="shared" si="0"/>
        <v>11.276956167358248</v>
      </c>
      <c r="D15" s="2">
        <v>2.8830751654942099E-79</v>
      </c>
      <c r="E15" s="2">
        <v>4.0811988306974399E-76</v>
      </c>
      <c r="F15">
        <v>1382.2788279766201</v>
      </c>
      <c r="G15">
        <v>1142.1096468575299</v>
      </c>
      <c r="H15">
        <v>1212.8316015642699</v>
      </c>
      <c r="I15">
        <v>14436.580212741301</v>
      </c>
      <c r="J15">
        <v>10568.062187639</v>
      </c>
      <c r="K15">
        <v>17142.8612080487</v>
      </c>
      <c r="L15" t="s">
        <v>1275</v>
      </c>
    </row>
    <row r="16" spans="1:12" x14ac:dyDescent="0.25">
      <c r="A16" t="s">
        <v>896</v>
      </c>
      <c r="B16">
        <v>2.6713605974784098</v>
      </c>
      <c r="C16">
        <f t="shared" si="0"/>
        <v>6.370296828639991</v>
      </c>
      <c r="D16" s="2">
        <v>4.46036124472749E-79</v>
      </c>
      <c r="E16" s="2">
        <v>5.8930292765339598E-76</v>
      </c>
      <c r="F16">
        <v>2012.1375691749099</v>
      </c>
      <c r="G16">
        <v>1655.7620790230901</v>
      </c>
      <c r="H16">
        <v>2194.8576741035799</v>
      </c>
      <c r="I16">
        <v>11938.9858239074</v>
      </c>
      <c r="J16">
        <v>12286.7602866794</v>
      </c>
      <c r="K16">
        <v>13095.717777595701</v>
      </c>
      <c r="L16" t="s">
        <v>897</v>
      </c>
    </row>
    <row r="17" spans="1:12" x14ac:dyDescent="0.25">
      <c r="A17" t="s">
        <v>2378</v>
      </c>
      <c r="B17">
        <v>-4.9794445568182297</v>
      </c>
      <c r="C17">
        <f t="shared" si="0"/>
        <v>3.1698435414921323E-2</v>
      </c>
      <c r="D17" s="2">
        <v>5.0263981203979297E-79</v>
      </c>
      <c r="E17" s="2">
        <v>6.2258223718778797E-76</v>
      </c>
      <c r="F17">
        <v>757.74884093398396</v>
      </c>
      <c r="G17">
        <v>549.28150260479003</v>
      </c>
      <c r="H17">
        <v>667.42490558809402</v>
      </c>
      <c r="I17">
        <v>13.3695249987764</v>
      </c>
      <c r="J17">
        <v>20.920482478956401</v>
      </c>
      <c r="K17">
        <v>28.749185688369501</v>
      </c>
      <c r="L17" t="s">
        <v>2379</v>
      </c>
    </row>
    <row r="18" spans="1:12" x14ac:dyDescent="0.25">
      <c r="A18" t="s">
        <v>566</v>
      </c>
      <c r="B18">
        <v>3.0242190195458498</v>
      </c>
      <c r="C18">
        <f t="shared" si="0"/>
        <v>8.1354323551992351</v>
      </c>
      <c r="D18" s="2">
        <v>2.2054779886443201E-76</v>
      </c>
      <c r="E18" s="2">
        <v>2.5710683987619499E-73</v>
      </c>
      <c r="F18">
        <v>654.37101031429802</v>
      </c>
      <c r="G18">
        <v>456.250040902357</v>
      </c>
      <c r="H18">
        <v>589.50966330578296</v>
      </c>
      <c r="I18">
        <v>4408.6008683465298</v>
      </c>
      <c r="J18">
        <v>4355.48352533042</v>
      </c>
      <c r="K18">
        <v>5055.2197157194296</v>
      </c>
      <c r="L18" t="s">
        <v>567</v>
      </c>
    </row>
    <row r="19" spans="1:12" x14ac:dyDescent="0.25">
      <c r="A19" t="s">
        <v>3350</v>
      </c>
      <c r="B19">
        <v>-2.9965180707605299</v>
      </c>
      <c r="C19">
        <f t="shared" si="0"/>
        <v>0.1253020505306697</v>
      </c>
      <c r="D19" s="2">
        <v>4.1236215905756998E-75</v>
      </c>
      <c r="E19" s="2">
        <v>4.5401073712238496E-72</v>
      </c>
      <c r="F19">
        <v>1527.2209410104099</v>
      </c>
      <c r="G19">
        <v>1627.0608833914901</v>
      </c>
      <c r="H19">
        <v>1289.2767449355899</v>
      </c>
      <c r="I19">
        <v>207.227637481035</v>
      </c>
      <c r="J19">
        <v>182.65190472011901</v>
      </c>
      <c r="K19">
        <v>166.930755609888</v>
      </c>
      <c r="L19" t="s">
        <v>3351</v>
      </c>
    </row>
    <row r="20" spans="1:12" x14ac:dyDescent="0.25">
      <c r="A20" t="s">
        <v>1965</v>
      </c>
      <c r="B20">
        <v>2.3009354952093601</v>
      </c>
      <c r="C20">
        <f t="shared" si="0"/>
        <v>4.927771961699051</v>
      </c>
      <c r="D20" s="2">
        <v>7.0401299250845695E-73</v>
      </c>
      <c r="E20" s="2">
        <v>7.3432260450171495E-70</v>
      </c>
      <c r="F20">
        <v>6115.2782690284103</v>
      </c>
      <c r="G20">
        <v>6267.7473081011503</v>
      </c>
      <c r="H20">
        <v>5736.3259506712402</v>
      </c>
      <c r="I20">
        <v>32091.873568938001</v>
      </c>
      <c r="J20">
        <v>30815.8706915027</v>
      </c>
      <c r="K20">
        <v>26388.970282662998</v>
      </c>
      <c r="L20" t="s">
        <v>1966</v>
      </c>
    </row>
    <row r="21" spans="1:12" x14ac:dyDescent="0.25">
      <c r="A21" t="s">
        <v>4806</v>
      </c>
      <c r="B21">
        <v>4.2350567044703604</v>
      </c>
      <c r="C21">
        <f t="shared" si="0"/>
        <v>18.831247934563176</v>
      </c>
      <c r="D21" s="2">
        <v>1.4036201947687799E-71</v>
      </c>
      <c r="E21" s="2">
        <v>1.39084725099639E-68</v>
      </c>
      <c r="F21">
        <v>55.419043218800503</v>
      </c>
      <c r="G21">
        <v>68.289051675190095</v>
      </c>
      <c r="H21">
        <v>48.513264062570698</v>
      </c>
      <c r="I21">
        <v>1133.0672436463001</v>
      </c>
      <c r="J21">
        <v>813.48491485480304</v>
      </c>
      <c r="K21">
        <v>1325.24472092516</v>
      </c>
      <c r="L21" t="s">
        <v>4807</v>
      </c>
    </row>
    <row r="22" spans="1:12" x14ac:dyDescent="0.25">
      <c r="A22" t="s">
        <v>3682</v>
      </c>
      <c r="B22">
        <v>2.37964852540268</v>
      </c>
      <c r="C22">
        <f t="shared" si="0"/>
        <v>5.204099425744058</v>
      </c>
      <c r="D22" s="2">
        <v>1.87476506532324E-71</v>
      </c>
      <c r="E22" s="2">
        <v>1.76924257450362E-68</v>
      </c>
      <c r="F22">
        <v>1349.24055221157</v>
      </c>
      <c r="G22">
        <v>1153.9860036706</v>
      </c>
      <c r="H22">
        <v>1098.16388650728</v>
      </c>
      <c r="I22">
        <v>6501.7671259674698</v>
      </c>
      <c r="J22">
        <v>6363.04520936873</v>
      </c>
      <c r="K22">
        <v>5888.9461006821402</v>
      </c>
      <c r="L22" t="s">
        <v>3683</v>
      </c>
    </row>
    <row r="23" spans="1:12" x14ac:dyDescent="0.25">
      <c r="A23" t="s">
        <v>5677</v>
      </c>
      <c r="B23">
        <v>2.6889999687077499</v>
      </c>
      <c r="C23">
        <f t="shared" si="0"/>
        <v>6.4486625120713796</v>
      </c>
      <c r="D23" s="2">
        <v>8.2304475632069307E-71</v>
      </c>
      <c r="E23" s="2">
        <v>7.4141368094379502E-68</v>
      </c>
      <c r="F23">
        <v>1938.60076182689</v>
      </c>
      <c r="G23">
        <v>2118.9399947330699</v>
      </c>
      <c r="H23">
        <v>1777.3495833832701</v>
      </c>
      <c r="I23">
        <v>14218.4898361987</v>
      </c>
      <c r="J23">
        <v>12833.911366898201</v>
      </c>
      <c r="K23">
        <v>10589.9016572739</v>
      </c>
      <c r="L23" t="s">
        <v>5678</v>
      </c>
    </row>
    <row r="24" spans="1:12" x14ac:dyDescent="0.25">
      <c r="A24" t="s">
        <v>3360</v>
      </c>
      <c r="B24">
        <v>-2.2789282369160202</v>
      </c>
      <c r="C24">
        <f t="shared" si="0"/>
        <v>0.2060507704389824</v>
      </c>
      <c r="D24" s="2">
        <v>5.8080379249448995E-70</v>
      </c>
      <c r="E24" s="2">
        <v>5.0045085041981703E-67</v>
      </c>
      <c r="F24">
        <v>422416.73642367101</v>
      </c>
      <c r="G24">
        <v>378376.76927901403</v>
      </c>
      <c r="H24">
        <v>371291.121156696</v>
      </c>
      <c r="I24">
        <v>71724.9948324984</v>
      </c>
      <c r="J24">
        <v>85447.296783472804</v>
      </c>
      <c r="K24">
        <v>84337.127306462105</v>
      </c>
      <c r="L24" t="s">
        <v>3361</v>
      </c>
    </row>
    <row r="25" spans="1:12" x14ac:dyDescent="0.25">
      <c r="A25" t="s">
        <v>421</v>
      </c>
      <c r="B25">
        <v>-2.63503302912464</v>
      </c>
      <c r="C25">
        <f t="shared" si="0"/>
        <v>0.16098151812848055</v>
      </c>
      <c r="D25" s="2">
        <v>9.5425269153424104E-69</v>
      </c>
      <c r="E25" s="2">
        <v>7.8797416003439997E-66</v>
      </c>
      <c r="F25">
        <v>20080.877160166099</v>
      </c>
      <c r="G25">
        <v>23823.9717670315</v>
      </c>
      <c r="H25">
        <v>22323.4519633374</v>
      </c>
      <c r="I25">
        <v>4171.2917996182496</v>
      </c>
      <c r="J25">
        <v>3116.3472554230002</v>
      </c>
      <c r="K25">
        <v>3373.8560494931698</v>
      </c>
      <c r="L25" t="s">
        <v>422</v>
      </c>
    </row>
    <row r="26" spans="1:12" x14ac:dyDescent="0.25">
      <c r="A26" t="s">
        <v>73</v>
      </c>
      <c r="B26">
        <v>3.0112260751973499</v>
      </c>
      <c r="C26">
        <f t="shared" si="0"/>
        <v>8.0624934043112439</v>
      </c>
      <c r="D26" s="2">
        <v>4.55767163794434E-68</v>
      </c>
      <c r="E26" s="2">
        <v>3.6129574608312401E-65</v>
      </c>
      <c r="F26">
        <v>1238.4024657739601</v>
      </c>
      <c r="G26">
        <v>911.51038540362504</v>
      </c>
      <c r="H26">
        <v>1233.4129863180799</v>
      </c>
      <c r="I26">
        <v>9026.1005647989496</v>
      </c>
      <c r="J26">
        <v>7749.42949057034</v>
      </c>
      <c r="K26">
        <v>10484.1788453877</v>
      </c>
      <c r="L26" t="s">
        <v>74</v>
      </c>
    </row>
    <row r="27" spans="1:12" x14ac:dyDescent="0.25">
      <c r="A27" t="s">
        <v>141</v>
      </c>
      <c r="B27">
        <v>2.03129057582386</v>
      </c>
      <c r="C27">
        <f t="shared" si="0"/>
        <v>4.0877035597355782</v>
      </c>
      <c r="D27" s="2">
        <v>2.8427192548590199E-67</v>
      </c>
      <c r="E27" s="2">
        <v>2.1668080843383101E-64</v>
      </c>
      <c r="F27">
        <v>1704.1355789781101</v>
      </c>
      <c r="G27">
        <v>1644.8754186111</v>
      </c>
      <c r="H27">
        <v>1647.9808792164199</v>
      </c>
      <c r="I27">
        <v>6347.1819931691198</v>
      </c>
      <c r="J27">
        <v>6873.1831282786698</v>
      </c>
      <c r="K27">
        <v>7207.6990700002498</v>
      </c>
      <c r="L27" t="s">
        <v>142</v>
      </c>
    </row>
    <row r="28" spans="1:12" x14ac:dyDescent="0.25">
      <c r="A28" t="s">
        <v>5609</v>
      </c>
      <c r="B28">
        <v>4.6436526870363801</v>
      </c>
      <c r="C28">
        <f t="shared" si="0"/>
        <v>24.996473814970006</v>
      </c>
      <c r="D28" s="2">
        <v>4.89213585211662E-66</v>
      </c>
      <c r="E28" s="2">
        <v>3.5908277154536E-63</v>
      </c>
      <c r="F28">
        <v>65.010800698977505</v>
      </c>
      <c r="G28">
        <v>80.165408488266706</v>
      </c>
      <c r="H28">
        <v>76.445143371323496</v>
      </c>
      <c r="I28">
        <v>2536.8673685178301</v>
      </c>
      <c r="J28">
        <v>1134.53385751263</v>
      </c>
      <c r="K28">
        <v>1865.9148904838501</v>
      </c>
      <c r="L28" t="s">
        <v>5610</v>
      </c>
    </row>
    <row r="29" spans="1:12" x14ac:dyDescent="0.25">
      <c r="A29" t="s">
        <v>207</v>
      </c>
      <c r="B29">
        <v>5.2170332017817698</v>
      </c>
      <c r="C29">
        <f t="shared" si="0"/>
        <v>37.194907423967855</v>
      </c>
      <c r="D29" s="2">
        <v>7.9476404638469195E-65</v>
      </c>
      <c r="E29" s="2">
        <v>5.6252263825899399E-62</v>
      </c>
      <c r="F29">
        <v>34.104026596184902</v>
      </c>
      <c r="G29">
        <v>25.7321064283325</v>
      </c>
      <c r="H29">
        <v>10.2906923769089</v>
      </c>
      <c r="I29">
        <v>792.979951489928</v>
      </c>
      <c r="J29">
        <v>717.73347581650296</v>
      </c>
      <c r="K29">
        <v>1183.35357865676</v>
      </c>
      <c r="L29" t="s">
        <v>208</v>
      </c>
    </row>
    <row r="30" spans="1:12" x14ac:dyDescent="0.25">
      <c r="A30" t="s">
        <v>6519</v>
      </c>
      <c r="B30">
        <v>-2.74113290170204</v>
      </c>
      <c r="C30">
        <f t="shared" si="0"/>
        <v>0.14956734155986928</v>
      </c>
      <c r="D30" s="2">
        <v>1.65482736449861E-64</v>
      </c>
      <c r="E30" s="2">
        <v>1.1308747830908099E-61</v>
      </c>
      <c r="F30">
        <v>4517.7177731633701</v>
      </c>
      <c r="G30">
        <v>5907.4978181044899</v>
      </c>
      <c r="H30">
        <v>4286.8084244380598</v>
      </c>
      <c r="I30">
        <v>672.65422650094001</v>
      </c>
      <c r="J30">
        <v>739.458592236958</v>
      </c>
      <c r="K30">
        <v>789.21151680007904</v>
      </c>
      <c r="L30" t="s">
        <v>6520</v>
      </c>
    </row>
    <row r="31" spans="1:12" x14ac:dyDescent="0.25">
      <c r="A31" t="s">
        <v>2336</v>
      </c>
      <c r="B31">
        <v>4.5081924667879703</v>
      </c>
      <c r="C31">
        <f t="shared" si="0"/>
        <v>22.75627423164298</v>
      </c>
      <c r="D31" s="2">
        <v>2.8989728637981898E-64</v>
      </c>
      <c r="E31" s="2">
        <v>1.9150614738250799E-61</v>
      </c>
      <c r="F31">
        <v>39.432780751838798</v>
      </c>
      <c r="G31">
        <v>31.670284834870799</v>
      </c>
      <c r="H31">
        <v>55.863758617505603</v>
      </c>
      <c r="I31">
        <v>1084.60271552574</v>
      </c>
      <c r="J31">
        <v>668.65080538510495</v>
      </c>
      <c r="K31">
        <v>1085.9773045509901</v>
      </c>
      <c r="L31" t="s">
        <v>2337</v>
      </c>
    </row>
    <row r="32" spans="1:12" x14ac:dyDescent="0.25">
      <c r="A32" t="s">
        <v>3448</v>
      </c>
      <c r="B32">
        <v>4.4112708551708097</v>
      </c>
      <c r="C32">
        <f t="shared" si="0"/>
        <v>21.277708086008101</v>
      </c>
      <c r="D32" s="2">
        <v>5.2767335954873399E-62</v>
      </c>
      <c r="E32" s="2">
        <v>3.37336472243123E-59</v>
      </c>
      <c r="F32">
        <v>116.166840593255</v>
      </c>
      <c r="G32">
        <v>168.248388185251</v>
      </c>
      <c r="H32">
        <v>77.915242282310501</v>
      </c>
      <c r="I32">
        <v>1967.82696075741</v>
      </c>
      <c r="J32">
        <v>2364.0145201220698</v>
      </c>
      <c r="K32">
        <v>3443.4105309972902</v>
      </c>
      <c r="L32" t="s">
        <v>3449</v>
      </c>
    </row>
    <row r="33" spans="1:12" x14ac:dyDescent="0.25">
      <c r="A33" t="s">
        <v>337</v>
      </c>
      <c r="B33">
        <v>2.7632892238388802</v>
      </c>
      <c r="C33">
        <f t="shared" si="0"/>
        <v>6.7894241849208328</v>
      </c>
      <c r="D33" s="2">
        <v>6.8027701973335498E-62</v>
      </c>
      <c r="E33" s="2">
        <v>4.2130406178361403E-59</v>
      </c>
      <c r="F33">
        <v>751.35433594719905</v>
      </c>
      <c r="G33">
        <v>609.65298307126295</v>
      </c>
      <c r="H33">
        <v>727.69896093856005</v>
      </c>
      <c r="I33">
        <v>4052.6372652541099</v>
      </c>
      <c r="J33">
        <v>5628.4144207807603</v>
      </c>
      <c r="K33">
        <v>4490.4373259059703</v>
      </c>
      <c r="L33" t="s">
        <v>338</v>
      </c>
    </row>
    <row r="34" spans="1:12" x14ac:dyDescent="0.25">
      <c r="A34" t="s">
        <v>2161</v>
      </c>
      <c r="B34">
        <v>3.8523429689109498</v>
      </c>
      <c r="C34">
        <f t="shared" si="0"/>
        <v>14.443444841595577</v>
      </c>
      <c r="D34" s="2">
        <v>2.9152596872298001E-61</v>
      </c>
      <c r="E34" s="2">
        <v>1.7507459539854601E-58</v>
      </c>
      <c r="F34">
        <v>100.180578126293</v>
      </c>
      <c r="G34">
        <v>117.773871729676</v>
      </c>
      <c r="H34">
        <v>74.975044460336505</v>
      </c>
      <c r="I34">
        <v>1722.99753421731</v>
      </c>
      <c r="J34">
        <v>1030.73607905935</v>
      </c>
      <c r="K34">
        <v>1511.6507313561999</v>
      </c>
      <c r="L34" t="s">
        <v>2162</v>
      </c>
    </row>
    <row r="35" spans="1:12" x14ac:dyDescent="0.25">
      <c r="A35" t="s">
        <v>3854</v>
      </c>
      <c r="B35">
        <v>-2.3228752319219299</v>
      </c>
      <c r="C35">
        <f t="shared" si="0"/>
        <v>0.19986874201747634</v>
      </c>
      <c r="D35" s="2">
        <v>3.6325139961067298E-59</v>
      </c>
      <c r="E35" s="2">
        <v>2.1173283051424499E-56</v>
      </c>
      <c r="F35">
        <v>1591.1659908782501</v>
      </c>
      <c r="G35">
        <v>1597.3699913588</v>
      </c>
      <c r="H35">
        <v>1615.6387031746999</v>
      </c>
      <c r="I35">
        <v>340.08729215637601</v>
      </c>
      <c r="J35">
        <v>342.77405907828501</v>
      </c>
      <c r="K35">
        <v>276.36313984303598</v>
      </c>
      <c r="L35" t="s">
        <v>3855</v>
      </c>
    </row>
    <row r="36" spans="1:12" x14ac:dyDescent="0.25">
      <c r="A36" t="s">
        <v>7642</v>
      </c>
      <c r="B36">
        <v>-5.8341651314679996</v>
      </c>
      <c r="C36">
        <f t="shared" si="0"/>
        <v>1.752836046511214E-2</v>
      </c>
      <c r="D36" s="2">
        <v>1.1120187228714E-58</v>
      </c>
      <c r="E36" s="2">
        <v>6.2965677285329696E-56</v>
      </c>
      <c r="F36">
        <v>334.64576097506398</v>
      </c>
      <c r="G36">
        <v>363.21857919992402</v>
      </c>
      <c r="H36">
        <v>374.87522230168298</v>
      </c>
      <c r="I36">
        <v>7.52035781181175</v>
      </c>
      <c r="J36">
        <v>4.0231697074916104</v>
      </c>
      <c r="K36">
        <v>7.4191446937727799</v>
      </c>
      <c r="L36" t="s">
        <v>7643</v>
      </c>
    </row>
    <row r="37" spans="1:12" x14ac:dyDescent="0.25">
      <c r="A37" t="s">
        <v>2574</v>
      </c>
      <c r="B37">
        <v>-1.9400576808372301</v>
      </c>
      <c r="C37">
        <f t="shared" si="0"/>
        <v>0.26060602063196736</v>
      </c>
      <c r="D37" s="2">
        <v>1.35065677363504E-58</v>
      </c>
      <c r="E37" s="2">
        <v>7.4353655388608801E-56</v>
      </c>
      <c r="F37">
        <v>14545.367343272899</v>
      </c>
      <c r="G37">
        <v>15165.117953897699</v>
      </c>
      <c r="H37">
        <v>12826.612998361499</v>
      </c>
      <c r="I37">
        <v>3769.3704543425301</v>
      </c>
      <c r="J37">
        <v>3640.9685852799098</v>
      </c>
      <c r="K37">
        <v>3676.1861957644101</v>
      </c>
      <c r="L37" t="s">
        <v>2575</v>
      </c>
    </row>
    <row r="38" spans="1:12" x14ac:dyDescent="0.25">
      <c r="A38" t="s">
        <v>1076</v>
      </c>
      <c r="B38">
        <v>-4.6317602596323697</v>
      </c>
      <c r="C38">
        <f t="shared" si="0"/>
        <v>4.0336780248688572E-2</v>
      </c>
      <c r="D38" s="2">
        <v>6.0983615439928802E-58</v>
      </c>
      <c r="E38" s="2">
        <v>3.2664142994284002E-55</v>
      </c>
      <c r="F38">
        <v>564.84794049931304</v>
      </c>
      <c r="G38">
        <v>371.13615040864198</v>
      </c>
      <c r="H38">
        <v>596.860157860718</v>
      </c>
      <c r="I38">
        <v>23.396668747858801</v>
      </c>
      <c r="J38">
        <v>13.678777005471501</v>
      </c>
      <c r="K38">
        <v>25.039613341483101</v>
      </c>
      <c r="L38" t="s">
        <v>1077</v>
      </c>
    </row>
    <row r="39" spans="1:12" x14ac:dyDescent="0.25">
      <c r="A39" t="s">
        <v>6172</v>
      </c>
      <c r="B39">
        <v>-4.6196253885515501</v>
      </c>
      <c r="C39">
        <f t="shared" si="0"/>
        <v>4.0677493964807958E-2</v>
      </c>
      <c r="D39" s="2">
        <v>2.0060761382686401E-57</v>
      </c>
      <c r="E39" s="2">
        <v>1.0462214975844199E-54</v>
      </c>
      <c r="F39">
        <v>2940.4065430898199</v>
      </c>
      <c r="G39">
        <v>1440.0082635855299</v>
      </c>
      <c r="H39">
        <v>2058.1384753817902</v>
      </c>
      <c r="I39">
        <v>115.312153114447</v>
      </c>
      <c r="J39">
        <v>52.301206197390897</v>
      </c>
      <c r="K39">
        <v>94.594094845602896</v>
      </c>
      <c r="L39" t="s">
        <v>6173</v>
      </c>
    </row>
    <row r="40" spans="1:12" x14ac:dyDescent="0.25">
      <c r="A40" t="s">
        <v>2989</v>
      </c>
      <c r="B40">
        <v>2.0765441459048599</v>
      </c>
      <c r="C40">
        <f t="shared" si="0"/>
        <v>4.2179562932498342</v>
      </c>
      <c r="D40" s="2">
        <v>4.3418690045887499E-57</v>
      </c>
      <c r="E40" s="2">
        <v>2.2063374341779499E-54</v>
      </c>
      <c r="F40">
        <v>1094.5261035713099</v>
      </c>
      <c r="G40">
        <v>1203.47082372509</v>
      </c>
      <c r="H40">
        <v>984.96627036128302</v>
      </c>
      <c r="I40">
        <v>4847.2884073688801</v>
      </c>
      <c r="J40">
        <v>4463.30447349119</v>
      </c>
      <c r="K40">
        <v>4552.5726627163203</v>
      </c>
      <c r="L40" t="s">
        <v>2990</v>
      </c>
    </row>
    <row r="41" spans="1:12" x14ac:dyDescent="0.25">
      <c r="A41" t="s">
        <v>2091</v>
      </c>
      <c r="B41">
        <v>-4.49612363204192</v>
      </c>
      <c r="C41">
        <f t="shared" si="0"/>
        <v>4.4313078534083707E-2</v>
      </c>
      <c r="D41" s="2">
        <v>1.9806544663859801E-56</v>
      </c>
      <c r="E41" s="2">
        <v>9.8131525537093201E-54</v>
      </c>
      <c r="F41">
        <v>448.68109990605802</v>
      </c>
      <c r="G41">
        <v>551.26089540697001</v>
      </c>
      <c r="H41">
        <v>376.34532121267</v>
      </c>
      <c r="I41">
        <v>18.383096873317601</v>
      </c>
      <c r="J41">
        <v>13.678777005471501</v>
      </c>
      <c r="K41">
        <v>29.676578775091102</v>
      </c>
      <c r="L41" t="s">
        <v>2092</v>
      </c>
    </row>
    <row r="42" spans="1:12" x14ac:dyDescent="0.25">
      <c r="A42" t="s">
        <v>3938</v>
      </c>
      <c r="B42">
        <v>2.0200754597744699</v>
      </c>
      <c r="C42">
        <f t="shared" si="0"/>
        <v>4.056050064215122</v>
      </c>
      <c r="D42" s="2">
        <v>3.2555363323148199E-56</v>
      </c>
      <c r="E42" s="2">
        <v>1.57361509838573E-53</v>
      </c>
      <c r="F42">
        <v>1463.2758911425601</v>
      </c>
      <c r="G42">
        <v>1481.5755124313</v>
      </c>
      <c r="H42">
        <v>1237.8232830510501</v>
      </c>
      <c r="I42">
        <v>5763.9364650974903</v>
      </c>
      <c r="J42">
        <v>5782.9041375484403</v>
      </c>
      <c r="K42">
        <v>5434.5234881885599</v>
      </c>
      <c r="L42" t="s">
        <v>3939</v>
      </c>
    </row>
    <row r="43" spans="1:12" x14ac:dyDescent="0.25">
      <c r="A43" t="s">
        <v>3352</v>
      </c>
      <c r="B43">
        <v>2.2966761716913102</v>
      </c>
      <c r="C43">
        <f t="shared" si="0"/>
        <v>4.9132449677000194</v>
      </c>
      <c r="D43" s="2">
        <v>6.6860894126201601E-56</v>
      </c>
      <c r="E43" s="2">
        <v>3.1548790471263402E-53</v>
      </c>
      <c r="F43">
        <v>645.84500366525197</v>
      </c>
      <c r="G43">
        <v>792.74681727285895</v>
      </c>
      <c r="H43">
        <v>692.41658707487204</v>
      </c>
      <c r="I43">
        <v>3428.44756687373</v>
      </c>
      <c r="J43">
        <v>3177.4994349768699</v>
      </c>
      <c r="K43">
        <v>3870.9387439759498</v>
      </c>
      <c r="L43" t="s">
        <v>3353</v>
      </c>
    </row>
    <row r="44" spans="1:12" x14ac:dyDescent="0.25">
      <c r="A44" t="s">
        <v>586</v>
      </c>
      <c r="B44">
        <v>4.22269324746894</v>
      </c>
      <c r="C44">
        <f t="shared" si="0"/>
        <v>18.67055938583195</v>
      </c>
      <c r="D44" s="2">
        <v>1.2881282472659499E-54</v>
      </c>
      <c r="E44" s="2">
        <v>5.9367733963526897E-52</v>
      </c>
      <c r="F44">
        <v>34.104026596184902</v>
      </c>
      <c r="G44">
        <v>29.690892032691401</v>
      </c>
      <c r="H44">
        <v>24.991681486778798</v>
      </c>
      <c r="I44">
        <v>716.10518274696301</v>
      </c>
      <c r="J44">
        <v>448.18110541456502</v>
      </c>
      <c r="K44">
        <v>508.211411523435</v>
      </c>
      <c r="L44" t="s">
        <v>587</v>
      </c>
    </row>
    <row r="45" spans="1:12" x14ac:dyDescent="0.25">
      <c r="A45" t="s">
        <v>3798</v>
      </c>
      <c r="B45">
        <v>-1.87035598805922</v>
      </c>
      <c r="C45">
        <f t="shared" si="0"/>
        <v>0.27350592882042674</v>
      </c>
      <c r="D45" s="2">
        <v>2.22291532632788E-54</v>
      </c>
      <c r="E45" s="2">
        <v>1.00122127129922E-51</v>
      </c>
      <c r="F45">
        <v>6019.3606942266397</v>
      </c>
      <c r="G45">
        <v>5870.8790512641699</v>
      </c>
      <c r="H45">
        <v>5699.5734778965598</v>
      </c>
      <c r="I45">
        <v>1711.2991998433799</v>
      </c>
      <c r="J45">
        <v>1470.8708450589299</v>
      </c>
      <c r="K45">
        <v>1629.42965336985</v>
      </c>
      <c r="L45" t="s">
        <v>3799</v>
      </c>
    </row>
    <row r="46" spans="1:12" x14ac:dyDescent="0.25">
      <c r="A46" t="s">
        <v>4530</v>
      </c>
      <c r="B46">
        <v>2.4508017668994402</v>
      </c>
      <c r="C46">
        <f t="shared" si="0"/>
        <v>5.4671985372988861</v>
      </c>
      <c r="D46" s="2">
        <v>3.39214787413825E-54</v>
      </c>
      <c r="E46" s="2">
        <v>1.49390192377049E-51</v>
      </c>
      <c r="F46">
        <v>351.69777427315699</v>
      </c>
      <c r="G46">
        <v>268.20772469531198</v>
      </c>
      <c r="H46">
        <v>294.019782197398</v>
      </c>
      <c r="I46">
        <v>1533.31739829717</v>
      </c>
      <c r="J46">
        <v>1802.38002895624</v>
      </c>
      <c r="K46">
        <v>1661.8884114051</v>
      </c>
      <c r="L46" t="s">
        <v>4531</v>
      </c>
    </row>
    <row r="47" spans="1:12" x14ac:dyDescent="0.25">
      <c r="A47" t="s">
        <v>7057</v>
      </c>
      <c r="B47">
        <v>-4.0480953217989599</v>
      </c>
      <c r="C47">
        <f t="shared" si="0"/>
        <v>6.0450776363034621E-2</v>
      </c>
      <c r="D47" s="2">
        <v>4.5376920989285703E-53</v>
      </c>
      <c r="E47" s="2">
        <v>1.95495613079492E-50</v>
      </c>
      <c r="F47">
        <v>451.87835239945002</v>
      </c>
      <c r="G47">
        <v>367.177364804283</v>
      </c>
      <c r="H47">
        <v>433.67917874116199</v>
      </c>
      <c r="I47">
        <v>36.766193746635203</v>
      </c>
      <c r="J47">
        <v>20.115848537458</v>
      </c>
      <c r="K47">
        <v>18.547861734431901</v>
      </c>
      <c r="L47" t="s">
        <v>7058</v>
      </c>
    </row>
    <row r="48" spans="1:12" x14ac:dyDescent="0.25">
      <c r="A48" t="s">
        <v>4474</v>
      </c>
      <c r="B48">
        <v>3.78473200339617</v>
      </c>
      <c r="C48">
        <f t="shared" si="0"/>
        <v>13.782178125149628</v>
      </c>
      <c r="D48" s="2">
        <v>1.2281862282718201E-52</v>
      </c>
      <c r="E48" s="2">
        <v>5.1787648238065902E-50</v>
      </c>
      <c r="F48">
        <v>303.73898687227199</v>
      </c>
      <c r="G48">
        <v>435.46641647947303</v>
      </c>
      <c r="H48">
        <v>323.42176041713799</v>
      </c>
      <c r="I48">
        <v>7004.7955040464303</v>
      </c>
      <c r="J48">
        <v>3497.74374369321</v>
      </c>
      <c r="K48">
        <v>4158.4306008596404</v>
      </c>
      <c r="L48" t="s">
        <v>4475</v>
      </c>
    </row>
    <row r="49" spans="1:12" x14ac:dyDescent="0.25">
      <c r="A49" t="s">
        <v>4068</v>
      </c>
      <c r="B49">
        <v>3.0952344598964601</v>
      </c>
      <c r="C49">
        <f t="shared" si="0"/>
        <v>8.5459119922699749</v>
      </c>
      <c r="D49" s="2">
        <v>2.5908855484889101E-52</v>
      </c>
      <c r="E49" s="2">
        <v>1.0697118708323599E-49</v>
      </c>
      <c r="F49">
        <v>147.073614696047</v>
      </c>
      <c r="G49">
        <v>143.50597815800799</v>
      </c>
      <c r="H49">
        <v>144.06969327672499</v>
      </c>
      <c r="I49">
        <v>1113.0129561481399</v>
      </c>
      <c r="J49">
        <v>1016.25266811238</v>
      </c>
      <c r="K49">
        <v>1586.7695713806499</v>
      </c>
      <c r="L49" t="s">
        <v>4069</v>
      </c>
    </row>
    <row r="50" spans="1:12" x14ac:dyDescent="0.25">
      <c r="A50" t="s">
        <v>1919</v>
      </c>
      <c r="B50">
        <v>2.3995527615169698</v>
      </c>
      <c r="C50">
        <f t="shared" si="0"/>
        <v>5.2763956958190352</v>
      </c>
      <c r="D50" s="2">
        <v>2.5282073297076799E-51</v>
      </c>
      <c r="E50" s="2">
        <v>1.02253087469687E-48</v>
      </c>
      <c r="F50">
        <v>250.451445315733</v>
      </c>
      <c r="G50">
        <v>289.981045519286</v>
      </c>
      <c r="H50">
        <v>210.22414427114001</v>
      </c>
      <c r="I50">
        <v>1280.9676139452699</v>
      </c>
      <c r="J50">
        <v>1313.9672264667599</v>
      </c>
      <c r="K50">
        <v>1385.52527156207</v>
      </c>
      <c r="L50" t="s">
        <v>1920</v>
      </c>
    </row>
    <row r="51" spans="1:12" x14ac:dyDescent="0.25">
      <c r="A51" t="s">
        <v>1464</v>
      </c>
      <c r="B51">
        <v>3.06627704768461</v>
      </c>
      <c r="C51">
        <f t="shared" si="0"/>
        <v>8.3760906024258226</v>
      </c>
      <c r="D51" s="2">
        <v>1.03259929170475E-50</v>
      </c>
      <c r="E51" s="2">
        <v>4.0928105526009501E-48</v>
      </c>
      <c r="F51">
        <v>185.44064461675501</v>
      </c>
      <c r="G51">
        <v>170.22778098743001</v>
      </c>
      <c r="H51">
        <v>239.626122490879</v>
      </c>
      <c r="I51">
        <v>1398.7865529969899</v>
      </c>
      <c r="J51">
        <v>1484.5496220644</v>
      </c>
      <c r="K51">
        <v>2080.14269351654</v>
      </c>
      <c r="L51" t="s">
        <v>1465</v>
      </c>
    </row>
    <row r="52" spans="1:12" x14ac:dyDescent="0.25">
      <c r="A52" t="s">
        <v>4102</v>
      </c>
      <c r="B52">
        <v>2.2952587329575902</v>
      </c>
      <c r="C52">
        <f t="shared" si="0"/>
        <v>4.9084201062459361</v>
      </c>
      <c r="D52" s="2">
        <v>1.2531929977533201E-50</v>
      </c>
      <c r="E52" s="2">
        <v>4.8697605547990697E-48</v>
      </c>
      <c r="F52">
        <v>155.59962134509399</v>
      </c>
      <c r="G52">
        <v>174.18656659178899</v>
      </c>
      <c r="H52">
        <v>160.240781297582</v>
      </c>
      <c r="I52">
        <v>787.13078430296298</v>
      </c>
      <c r="J52">
        <v>819.92198638678997</v>
      </c>
      <c r="K52">
        <v>801.26762692746001</v>
      </c>
      <c r="L52" t="s">
        <v>4103</v>
      </c>
    </row>
    <row r="53" spans="1:12" x14ac:dyDescent="0.25">
      <c r="A53" t="s">
        <v>4128</v>
      </c>
      <c r="B53">
        <v>-4.0125887136517697</v>
      </c>
      <c r="C53">
        <f t="shared" si="0"/>
        <v>6.1957008012633034E-2</v>
      </c>
      <c r="D53" s="2">
        <v>1.2946543370429199E-50</v>
      </c>
      <c r="E53" s="2">
        <v>4.9341268560608797E-48</v>
      </c>
      <c r="F53">
        <v>1704.1355789781101</v>
      </c>
      <c r="G53">
        <v>896.66493938727899</v>
      </c>
      <c r="H53">
        <v>1029.0692376908901</v>
      </c>
      <c r="I53">
        <v>86.901912492046904</v>
      </c>
      <c r="J53">
        <v>53.105840138889199</v>
      </c>
      <c r="K53">
        <v>85.320163978386901</v>
      </c>
      <c r="L53" t="s">
        <v>4129</v>
      </c>
    </row>
    <row r="54" spans="1:12" x14ac:dyDescent="0.25">
      <c r="A54" t="s">
        <v>2662</v>
      </c>
      <c r="B54">
        <v>-1.80946704708308</v>
      </c>
      <c r="C54">
        <f t="shared" si="0"/>
        <v>0.28529630218245355</v>
      </c>
      <c r="D54" s="2">
        <v>2.37554196891712E-50</v>
      </c>
      <c r="E54" s="2">
        <v>8.8827341018866799E-48</v>
      </c>
      <c r="F54">
        <v>17345.094776653401</v>
      </c>
      <c r="G54">
        <v>16950.5302614635</v>
      </c>
      <c r="H54">
        <v>15558.056774975301</v>
      </c>
      <c r="I54">
        <v>5133.0620042177297</v>
      </c>
      <c r="J54">
        <v>4644.34711032831</v>
      </c>
      <c r="K54">
        <v>4445.9224577433397</v>
      </c>
      <c r="L54" t="s">
        <v>2663</v>
      </c>
    </row>
    <row r="55" spans="1:12" x14ac:dyDescent="0.25">
      <c r="A55" t="s">
        <v>4300</v>
      </c>
      <c r="B55">
        <v>-4.9100301682901302</v>
      </c>
      <c r="C55">
        <f t="shared" si="0"/>
        <v>3.3260872674116787E-2</v>
      </c>
      <c r="D55" s="2">
        <v>3.8598624857757999E-50</v>
      </c>
      <c r="E55" s="2">
        <v>1.4165695322797199E-47</v>
      </c>
      <c r="F55">
        <v>278.16096692513298</v>
      </c>
      <c r="G55">
        <v>346.39374038139903</v>
      </c>
      <c r="H55">
        <v>245.50651813482699</v>
      </c>
      <c r="I55">
        <v>9.1915484366588096</v>
      </c>
      <c r="J55">
        <v>9.6556072979798593</v>
      </c>
      <c r="K55">
        <v>10.201323953937599</v>
      </c>
      <c r="L55" t="s">
        <v>4301</v>
      </c>
    </row>
    <row r="56" spans="1:12" x14ac:dyDescent="0.25">
      <c r="A56" t="s">
        <v>1268</v>
      </c>
      <c r="B56">
        <v>3.2723021446951899</v>
      </c>
      <c r="C56">
        <f t="shared" si="0"/>
        <v>9.6618680122183083</v>
      </c>
      <c r="D56" s="2">
        <v>1.42939092643595E-48</v>
      </c>
      <c r="E56" s="2">
        <v>5.1504853418377502E-46</v>
      </c>
      <c r="F56">
        <v>270.70071110721801</v>
      </c>
      <c r="G56">
        <v>295.91922392582399</v>
      </c>
      <c r="H56">
        <v>202.87364971620499</v>
      </c>
      <c r="I56">
        <v>3246.2877887654099</v>
      </c>
      <c r="J56">
        <v>2367.2330558880599</v>
      </c>
      <c r="K56">
        <v>1844.58484948926</v>
      </c>
      <c r="L56" t="s">
        <v>1269</v>
      </c>
    </row>
    <row r="57" spans="1:12" x14ac:dyDescent="0.25">
      <c r="A57" t="s">
        <v>99</v>
      </c>
      <c r="B57">
        <v>2.7506306010588899</v>
      </c>
      <c r="C57">
        <f t="shared" si="0"/>
        <v>6.7301124069415117</v>
      </c>
      <c r="D57" s="2">
        <v>2.1560684322921801E-48</v>
      </c>
      <c r="E57" s="2">
        <v>7.6301721769939903E-46</v>
      </c>
      <c r="F57">
        <v>147.073614696047</v>
      </c>
      <c r="G57">
        <v>214.764119036468</v>
      </c>
      <c r="H57">
        <v>213.16434209311399</v>
      </c>
      <c r="I57">
        <v>1311.8846405049401</v>
      </c>
      <c r="J57">
        <v>1124.07361627316</v>
      </c>
      <c r="K57">
        <v>1426.33056737782</v>
      </c>
      <c r="L57" t="s">
        <v>100</v>
      </c>
    </row>
    <row r="58" spans="1:12" x14ac:dyDescent="0.25">
      <c r="A58" t="s">
        <v>1528</v>
      </c>
      <c r="B58">
        <v>2.7223597640891399</v>
      </c>
      <c r="C58">
        <f t="shared" si="0"/>
        <v>6.5995139009463886</v>
      </c>
      <c r="D58" s="2">
        <v>5.30111547440292E-48</v>
      </c>
      <c r="E58" s="2">
        <v>1.8431141486266199E-45</v>
      </c>
      <c r="F58">
        <v>144.942113033786</v>
      </c>
      <c r="G58">
        <v>188.04231620704499</v>
      </c>
      <c r="H58">
        <v>144.06969327672499</v>
      </c>
      <c r="I58">
        <v>1013.57711396974</v>
      </c>
      <c r="J58">
        <v>920.50122907408002</v>
      </c>
      <c r="K58">
        <v>1226.9410537326701</v>
      </c>
      <c r="L58" t="s">
        <v>1529</v>
      </c>
    </row>
    <row r="59" spans="1:12" x14ac:dyDescent="0.25">
      <c r="A59" t="s">
        <v>948</v>
      </c>
      <c r="B59">
        <v>2.2163479409751798</v>
      </c>
      <c r="C59">
        <f t="shared" si="0"/>
        <v>4.6471555670812634</v>
      </c>
      <c r="D59" s="2">
        <v>8.1304022164148098E-48</v>
      </c>
      <c r="E59" s="2">
        <v>2.7780743297398E-45</v>
      </c>
      <c r="F59">
        <v>850.46916324236099</v>
      </c>
      <c r="G59">
        <v>765.03531804234694</v>
      </c>
      <c r="H59">
        <v>673.30530123204198</v>
      </c>
      <c r="I59">
        <v>3566.3207934236202</v>
      </c>
      <c r="J59">
        <v>3123.5889608964899</v>
      </c>
      <c r="K59">
        <v>3959.9684803012201</v>
      </c>
      <c r="L59" t="s">
        <v>949</v>
      </c>
    </row>
    <row r="60" spans="1:12" x14ac:dyDescent="0.25">
      <c r="A60" t="s">
        <v>3884</v>
      </c>
      <c r="B60">
        <v>-2.41382438403169</v>
      </c>
      <c r="C60">
        <f t="shared" si="0"/>
        <v>0.18765772894525756</v>
      </c>
      <c r="D60" s="2">
        <v>2.4504283984505202E-47</v>
      </c>
      <c r="E60" s="2">
        <v>8.2309474577105704E-45</v>
      </c>
      <c r="F60">
        <v>7640.3677083765497</v>
      </c>
      <c r="G60">
        <v>5426.5053671748901</v>
      </c>
      <c r="H60">
        <v>7069.7056629364397</v>
      </c>
      <c r="I60">
        <v>1092.9586686499699</v>
      </c>
      <c r="J60">
        <v>1343.7386823022</v>
      </c>
      <c r="K60">
        <v>1341.9377964861501</v>
      </c>
      <c r="L60" t="s">
        <v>3885</v>
      </c>
    </row>
    <row r="61" spans="1:12" x14ac:dyDescent="0.25">
      <c r="A61" t="s">
        <v>1306</v>
      </c>
      <c r="B61">
        <v>-2.0872936301558802</v>
      </c>
      <c r="C61">
        <f t="shared" si="0"/>
        <v>0.23532171648742894</v>
      </c>
      <c r="D61" s="2">
        <v>2.75861559922711E-47</v>
      </c>
      <c r="E61" s="2">
        <v>9.1117073242471297E-45</v>
      </c>
      <c r="F61">
        <v>38083.540199627198</v>
      </c>
      <c r="G61">
        <v>42584.656746088098</v>
      </c>
      <c r="H61">
        <v>34939.840817427801</v>
      </c>
      <c r="I61">
        <v>10325.451275617501</v>
      </c>
      <c r="J61">
        <v>8066.4552635206801</v>
      </c>
      <c r="K61">
        <v>8813.9438962020595</v>
      </c>
      <c r="L61" t="s">
        <v>1307</v>
      </c>
    </row>
    <row r="62" spans="1:12" x14ac:dyDescent="0.25">
      <c r="A62" t="s">
        <v>3704</v>
      </c>
      <c r="B62">
        <v>5.0187066445686099</v>
      </c>
      <c r="C62">
        <f t="shared" si="0"/>
        <v>32.417628383256549</v>
      </c>
      <c r="D62" s="2">
        <v>7.1325571281323004E-47</v>
      </c>
      <c r="E62" s="2">
        <v>2.3172625764807502E-44</v>
      </c>
      <c r="F62">
        <v>17.052013298092501</v>
      </c>
      <c r="G62">
        <v>13.855749615256</v>
      </c>
      <c r="H62">
        <v>11.7607912878959</v>
      </c>
      <c r="I62">
        <v>656.77791556489296</v>
      </c>
      <c r="J62">
        <v>374.15478279671999</v>
      </c>
      <c r="K62">
        <v>367.24766234175303</v>
      </c>
      <c r="L62" t="s">
        <v>3705</v>
      </c>
    </row>
    <row r="63" spans="1:12" x14ac:dyDescent="0.25">
      <c r="A63" t="s">
        <v>5889</v>
      </c>
      <c r="B63">
        <v>-2.48984137873477</v>
      </c>
      <c r="C63">
        <f t="shared" si="0"/>
        <v>0.17802584693858681</v>
      </c>
      <c r="D63" s="2">
        <v>1.9326103652555398E-46</v>
      </c>
      <c r="E63" s="2">
        <v>6.1774955191345505E-44</v>
      </c>
      <c r="F63">
        <v>2025.9923299796101</v>
      </c>
      <c r="G63">
        <v>2139.72361915596</v>
      </c>
      <c r="H63">
        <v>1687.6735498130599</v>
      </c>
      <c r="I63">
        <v>294.12954997308202</v>
      </c>
      <c r="J63">
        <v>415.99574775463202</v>
      </c>
      <c r="K63">
        <v>332.00672504633201</v>
      </c>
      <c r="L63" t="s">
        <v>5890</v>
      </c>
    </row>
    <row r="64" spans="1:12" x14ac:dyDescent="0.25">
      <c r="A64" t="s">
        <v>5482</v>
      </c>
      <c r="B64">
        <v>5.4895831569817597</v>
      </c>
      <c r="C64">
        <f t="shared" si="0"/>
        <v>44.929252579006871</v>
      </c>
      <c r="D64" s="2">
        <v>2.7788756812154301E-46</v>
      </c>
      <c r="E64" s="2">
        <v>8.7415489286233802E-44</v>
      </c>
      <c r="F64">
        <v>10.657508311307801</v>
      </c>
      <c r="G64">
        <v>18.804231620704499</v>
      </c>
      <c r="H64">
        <v>23.5215825757918</v>
      </c>
      <c r="I64">
        <v>1261.74892175953</v>
      </c>
      <c r="J64">
        <v>502.09157949495301</v>
      </c>
      <c r="K64">
        <v>577.76589302755497</v>
      </c>
      <c r="L64" t="s">
        <v>5483</v>
      </c>
    </row>
    <row r="65" spans="1:12" x14ac:dyDescent="0.25">
      <c r="A65" t="s">
        <v>6955</v>
      </c>
      <c r="B65">
        <v>-3.78243501418928</v>
      </c>
      <c r="C65">
        <f t="shared" si="0"/>
        <v>7.2673086259937084E-2</v>
      </c>
      <c r="D65" s="2">
        <v>5.4005334928047399E-46</v>
      </c>
      <c r="E65" s="2">
        <v>1.6723089493813201E-43</v>
      </c>
      <c r="F65">
        <v>358.09227925994202</v>
      </c>
      <c r="G65">
        <v>501.77607535248399</v>
      </c>
      <c r="H65">
        <v>355.76393645885202</v>
      </c>
      <c r="I65">
        <v>23.396668747858801</v>
      </c>
      <c r="J65">
        <v>25.748286127946301</v>
      </c>
      <c r="K65">
        <v>39.877902729028698</v>
      </c>
      <c r="L65" t="s">
        <v>6956</v>
      </c>
    </row>
    <row r="66" spans="1:12" x14ac:dyDescent="0.25">
      <c r="A66" t="s">
        <v>2203</v>
      </c>
      <c r="B66">
        <v>-1.9871359144769001</v>
      </c>
      <c r="C66">
        <f t="shared" ref="C66:C129" si="1">2^B66</f>
        <v>0.25223914421072596</v>
      </c>
      <c r="D66" s="2">
        <v>5.02312175407886E-45</v>
      </c>
      <c r="E66" s="2">
        <v>1.5315111834205399E-42</v>
      </c>
      <c r="F66">
        <v>2695.2838519297402</v>
      </c>
      <c r="G66">
        <v>3322.4108184581601</v>
      </c>
      <c r="H66">
        <v>2666.7594245303999</v>
      </c>
      <c r="I66">
        <v>747.02220930663395</v>
      </c>
      <c r="J66">
        <v>708.07786851852302</v>
      </c>
      <c r="K66">
        <v>736.35011085694805</v>
      </c>
      <c r="L66" t="s">
        <v>2204</v>
      </c>
    </row>
    <row r="67" spans="1:12" x14ac:dyDescent="0.25">
      <c r="A67" t="s">
        <v>343</v>
      </c>
      <c r="B67">
        <v>3.8255264844924701</v>
      </c>
      <c r="C67">
        <f t="shared" si="1"/>
        <v>14.177453157295684</v>
      </c>
      <c r="D67" s="2">
        <v>6.7893109139850699E-45</v>
      </c>
      <c r="E67" s="2">
        <v>2.0386449044447901E-42</v>
      </c>
      <c r="F67">
        <v>284.555471911918</v>
      </c>
      <c r="G67">
        <v>502.76577175357397</v>
      </c>
      <c r="H67">
        <v>317.54136477319003</v>
      </c>
      <c r="I67">
        <v>7559.6307914956597</v>
      </c>
      <c r="J67">
        <v>3670.7400411153399</v>
      </c>
      <c r="K67">
        <v>4455.1963886105495</v>
      </c>
      <c r="L67" t="s">
        <v>344</v>
      </c>
    </row>
    <row r="68" spans="1:12" x14ac:dyDescent="0.25">
      <c r="A68" t="s">
        <v>5336</v>
      </c>
      <c r="B68">
        <v>-2.6375875780904798</v>
      </c>
      <c r="C68">
        <f t="shared" si="1"/>
        <v>0.16069672384335046</v>
      </c>
      <c r="D68" s="2">
        <v>1.1102197501531499E-44</v>
      </c>
      <c r="E68" s="2">
        <v>3.2839305982888301E-42</v>
      </c>
      <c r="F68">
        <v>542.46717304556603</v>
      </c>
      <c r="G68">
        <v>592.82814425273796</v>
      </c>
      <c r="H68">
        <v>458.67086022794098</v>
      </c>
      <c r="I68">
        <v>80.217149992658705</v>
      </c>
      <c r="J68">
        <v>90.119001447811996</v>
      </c>
      <c r="K68">
        <v>86.247557065108595</v>
      </c>
      <c r="L68" t="s">
        <v>5337</v>
      </c>
    </row>
    <row r="69" spans="1:12" x14ac:dyDescent="0.25">
      <c r="A69" t="s">
        <v>4858</v>
      </c>
      <c r="B69">
        <v>2.7484102172851301</v>
      </c>
      <c r="C69">
        <f t="shared" si="1"/>
        <v>6.7197623755818086</v>
      </c>
      <c r="D69" s="2">
        <v>3.8894318616799699E-44</v>
      </c>
      <c r="E69" s="2">
        <v>1.1335405975702E-41</v>
      </c>
      <c r="F69">
        <v>78.865561503677597</v>
      </c>
      <c r="G69">
        <v>93.031461702432907</v>
      </c>
      <c r="H69">
        <v>89.6760335702064</v>
      </c>
      <c r="I69">
        <v>632.54565150461099</v>
      </c>
      <c r="J69">
        <v>494.04524007996997</v>
      </c>
      <c r="K69">
        <v>630.62729897068596</v>
      </c>
      <c r="L69" t="s">
        <v>4859</v>
      </c>
    </row>
    <row r="70" spans="1:12" x14ac:dyDescent="0.25">
      <c r="A70" t="s">
        <v>7605</v>
      </c>
      <c r="B70">
        <v>2.7888873007398498</v>
      </c>
      <c r="C70">
        <f t="shared" si="1"/>
        <v>6.9109656130090684</v>
      </c>
      <c r="D70" s="2">
        <v>6.2230707406024097E-44</v>
      </c>
      <c r="E70" s="2">
        <v>1.78737414401824E-41</v>
      </c>
      <c r="F70">
        <v>71.405305685762201</v>
      </c>
      <c r="G70">
        <v>70.268444477369599</v>
      </c>
      <c r="H70">
        <v>61.744154261453602</v>
      </c>
      <c r="I70">
        <v>522.24707026470503</v>
      </c>
      <c r="J70">
        <v>424.04208716961602</v>
      </c>
      <c r="K70">
        <v>466.47872262096303</v>
      </c>
      <c r="L70" t="s">
        <v>7606</v>
      </c>
    </row>
    <row r="71" spans="1:12" x14ac:dyDescent="0.25">
      <c r="A71" t="s">
        <v>2630</v>
      </c>
      <c r="B71">
        <v>1.7647484427048501</v>
      </c>
      <c r="C71">
        <f t="shared" si="1"/>
        <v>3.3981474227389836</v>
      </c>
      <c r="D71" s="2">
        <v>5.7598158552339203E-43</v>
      </c>
      <c r="E71" s="2">
        <v>1.63068615170037E-40</v>
      </c>
      <c r="F71">
        <v>1246.9284724230099</v>
      </c>
      <c r="G71">
        <v>1259.8835185871999</v>
      </c>
      <c r="H71">
        <v>1264.28506344881</v>
      </c>
      <c r="I71">
        <v>4128.6764386846498</v>
      </c>
      <c r="J71">
        <v>3941.09704545878</v>
      </c>
      <c r="K71">
        <v>4745.4704247544096</v>
      </c>
      <c r="L71" t="s">
        <v>2631</v>
      </c>
    </row>
    <row r="72" spans="1:12" x14ac:dyDescent="0.25">
      <c r="A72" t="s">
        <v>1937</v>
      </c>
      <c r="B72">
        <v>2.0767832351403102</v>
      </c>
      <c r="C72">
        <f t="shared" si="1"/>
        <v>4.2186553678879486</v>
      </c>
      <c r="D72" s="2">
        <v>7.3411853796550192E-43</v>
      </c>
      <c r="E72" s="2">
        <v>2.0491212937183499E-40</v>
      </c>
      <c r="F72">
        <v>1342.84604722478</v>
      </c>
      <c r="G72">
        <v>1075.7999879845199</v>
      </c>
      <c r="H72">
        <v>1253.9943710719001</v>
      </c>
      <c r="I72">
        <v>5071.2279510983899</v>
      </c>
      <c r="J72">
        <v>4569.5161537689701</v>
      </c>
      <c r="K72">
        <v>5849.06819795311</v>
      </c>
      <c r="L72" t="s">
        <v>1938</v>
      </c>
    </row>
    <row r="73" spans="1:12" x14ac:dyDescent="0.25">
      <c r="A73" t="s">
        <v>203</v>
      </c>
      <c r="B73">
        <v>2.2111797362175101</v>
      </c>
      <c r="C73">
        <f t="shared" si="1"/>
        <v>4.6305377213284471</v>
      </c>
      <c r="D73" s="2">
        <v>2.0243172152875501E-42</v>
      </c>
      <c r="E73" s="2">
        <v>5.5719331350789797E-40</v>
      </c>
      <c r="F73">
        <v>380.47304671368801</v>
      </c>
      <c r="G73">
        <v>512.66273576447099</v>
      </c>
      <c r="H73">
        <v>418.97818963129203</v>
      </c>
      <c r="I73">
        <v>2114.89173574395</v>
      </c>
      <c r="J73">
        <v>1804.7939307807401</v>
      </c>
      <c r="K73">
        <v>2163.6080713214901</v>
      </c>
      <c r="L73" t="s">
        <v>204</v>
      </c>
    </row>
    <row r="74" spans="1:12" x14ac:dyDescent="0.25">
      <c r="A74" t="s">
        <v>1444</v>
      </c>
      <c r="B74">
        <v>-1.93361804521252</v>
      </c>
      <c r="C74">
        <f t="shared" si="1"/>
        <v>0.26177186565311111</v>
      </c>
      <c r="D74" s="2">
        <v>2.4149132332776801E-42</v>
      </c>
      <c r="E74" s="2">
        <v>6.5559932133009697E-40</v>
      </c>
      <c r="F74">
        <v>1334.32004057573</v>
      </c>
      <c r="G74">
        <v>1242.0689833675899</v>
      </c>
      <c r="H74">
        <v>1112.8648756171499</v>
      </c>
      <c r="I74">
        <v>325.046576532752</v>
      </c>
      <c r="J74">
        <v>325.07211236532203</v>
      </c>
      <c r="K74">
        <v>316.241042572065</v>
      </c>
      <c r="L74" t="s">
        <v>1445</v>
      </c>
    </row>
    <row r="75" spans="1:12" x14ac:dyDescent="0.25">
      <c r="A75" t="s">
        <v>4410</v>
      </c>
      <c r="B75">
        <v>3.17306717665307</v>
      </c>
      <c r="C75">
        <f t="shared" si="1"/>
        <v>9.0196232708790873</v>
      </c>
      <c r="D75" s="2">
        <v>4.2316358862433297E-42</v>
      </c>
      <c r="E75" s="2">
        <v>1.1332778377509501E-39</v>
      </c>
      <c r="F75">
        <v>38.367029920707999</v>
      </c>
      <c r="G75">
        <v>34.639374038139898</v>
      </c>
      <c r="H75">
        <v>32.342176041713799</v>
      </c>
      <c r="I75">
        <v>325.046576532752</v>
      </c>
      <c r="J75">
        <v>329.899916014312</v>
      </c>
      <c r="K75">
        <v>299.54796701107603</v>
      </c>
      <c r="L75" t="s">
        <v>4411</v>
      </c>
    </row>
    <row r="76" spans="1:12" x14ac:dyDescent="0.25">
      <c r="A76" t="s">
        <v>7468</v>
      </c>
      <c r="B76">
        <v>-2.22854288103784</v>
      </c>
      <c r="C76">
        <f t="shared" si="1"/>
        <v>0.21337412156237093</v>
      </c>
      <c r="D76" s="2">
        <v>6.7667750660239599E-42</v>
      </c>
      <c r="E76" s="2">
        <v>1.7880526434461699E-39</v>
      </c>
      <c r="F76">
        <v>5524.8523085819597</v>
      </c>
      <c r="G76">
        <v>3896.4347310901999</v>
      </c>
      <c r="H76">
        <v>4494.0923708872297</v>
      </c>
      <c r="I76">
        <v>967.61937178644496</v>
      </c>
      <c r="J76">
        <v>906.01781812710999</v>
      </c>
      <c r="K76">
        <v>1096.17862850493</v>
      </c>
      <c r="L76" t="s">
        <v>7469</v>
      </c>
    </row>
    <row r="77" spans="1:12" x14ac:dyDescent="0.25">
      <c r="A77" t="s">
        <v>676</v>
      </c>
      <c r="B77">
        <v>-2.0315264513231801</v>
      </c>
      <c r="C77">
        <f t="shared" si="1"/>
        <v>0.2445961411624902</v>
      </c>
      <c r="D77" s="2">
        <v>9.4865740958730197E-42</v>
      </c>
      <c r="E77" s="2">
        <v>2.4737490188422599E-39</v>
      </c>
      <c r="F77">
        <v>2822.1082008343001</v>
      </c>
      <c r="G77">
        <v>3065.08975417484</v>
      </c>
      <c r="H77">
        <v>3420.9201658667298</v>
      </c>
      <c r="I77">
        <v>774.59685461661002</v>
      </c>
      <c r="J77">
        <v>656.58129626263099</v>
      </c>
      <c r="K77">
        <v>845.78249509009697</v>
      </c>
      <c r="L77" t="s">
        <v>677</v>
      </c>
    </row>
    <row r="78" spans="1:12" x14ac:dyDescent="0.25">
      <c r="A78" t="s">
        <v>7738</v>
      </c>
      <c r="B78">
        <v>2.9652576045530998</v>
      </c>
      <c r="C78">
        <f t="shared" si="1"/>
        <v>7.8096484359077056</v>
      </c>
      <c r="D78" s="2">
        <v>2.5789116125226598E-41</v>
      </c>
      <c r="E78" s="2">
        <v>6.6375156281784501E-39</v>
      </c>
      <c r="F78">
        <v>41.564282414100397</v>
      </c>
      <c r="G78">
        <v>41.567248845767899</v>
      </c>
      <c r="H78">
        <v>45.573066240596702</v>
      </c>
      <c r="I78">
        <v>318.361814033364</v>
      </c>
      <c r="J78">
        <v>346.79722878577701</v>
      </c>
      <c r="K78">
        <v>335.71629739321799</v>
      </c>
      <c r="L78" t="s">
        <v>7739</v>
      </c>
    </row>
    <row r="79" spans="1:12" x14ac:dyDescent="0.25">
      <c r="A79" t="s">
        <v>6075</v>
      </c>
      <c r="B79">
        <v>-1.9653213600577499</v>
      </c>
      <c r="C79">
        <f t="shared" si="1"/>
        <v>0.25608215715076105</v>
      </c>
      <c r="D79" s="2">
        <v>4.1316924450827599E-41</v>
      </c>
      <c r="E79" s="2">
        <v>1.0497677035468E-38</v>
      </c>
      <c r="F79">
        <v>9501.1686595308893</v>
      </c>
      <c r="G79">
        <v>8381.7388208287703</v>
      </c>
      <c r="H79">
        <v>9114.6132481193399</v>
      </c>
      <c r="I79">
        <v>2638.8099966334998</v>
      </c>
      <c r="J79">
        <v>2314.1272157491699</v>
      </c>
      <c r="K79">
        <v>1959.58159224274</v>
      </c>
      <c r="L79" t="s">
        <v>6076</v>
      </c>
    </row>
    <row r="80" spans="1:12" x14ac:dyDescent="0.25">
      <c r="A80" t="s">
        <v>2933</v>
      </c>
      <c r="B80">
        <v>7.9653739702755901</v>
      </c>
      <c r="C80">
        <f t="shared" si="1"/>
        <v>249.9289080450128</v>
      </c>
      <c r="D80" s="2">
        <v>9.1318198628345404E-41</v>
      </c>
      <c r="E80" s="2">
        <v>2.29081526635006E-38</v>
      </c>
      <c r="F80">
        <v>1.06575083113078</v>
      </c>
      <c r="G80">
        <v>5.9381784065382703</v>
      </c>
      <c r="H80">
        <v>0</v>
      </c>
      <c r="I80">
        <v>475.45373276898698</v>
      </c>
      <c r="J80">
        <v>716.124207933506</v>
      </c>
      <c r="K80">
        <v>786.42933753991497</v>
      </c>
      <c r="L80" t="s">
        <v>2934</v>
      </c>
    </row>
    <row r="81" spans="1:12" x14ac:dyDescent="0.25">
      <c r="A81" t="s">
        <v>2436</v>
      </c>
      <c r="B81">
        <v>2.1126973943889999</v>
      </c>
      <c r="C81">
        <f t="shared" si="1"/>
        <v>4.3249917907825344</v>
      </c>
      <c r="D81" s="2">
        <v>2.1605579884060801E-40</v>
      </c>
      <c r="E81" s="2">
        <v>5.35224227677897E-38</v>
      </c>
      <c r="F81">
        <v>423.10307995891901</v>
      </c>
      <c r="G81">
        <v>346.39374038139903</v>
      </c>
      <c r="H81">
        <v>417.50809072030501</v>
      </c>
      <c r="I81">
        <v>1550.0293045456399</v>
      </c>
      <c r="J81">
        <v>1943.99560265995</v>
      </c>
      <c r="K81">
        <v>1632.2118326300099</v>
      </c>
      <c r="L81" t="s">
        <v>2437</v>
      </c>
    </row>
    <row r="82" spans="1:12" x14ac:dyDescent="0.25">
      <c r="A82" t="s">
        <v>3578</v>
      </c>
      <c r="B82">
        <v>-1.9408827389919201</v>
      </c>
      <c r="C82">
        <f t="shared" si="1"/>
        <v>0.26045702611409494</v>
      </c>
      <c r="D82" s="2">
        <v>2.3019673058667598E-40</v>
      </c>
      <c r="E82" s="2">
        <v>5.6321466750206595E-38</v>
      </c>
      <c r="F82">
        <v>7260.9604124939897</v>
      </c>
      <c r="G82">
        <v>7115.91712383503</v>
      </c>
      <c r="H82">
        <v>6303.7841303122104</v>
      </c>
      <c r="I82">
        <v>2069.76958887308</v>
      </c>
      <c r="J82">
        <v>1573.8639895707199</v>
      </c>
      <c r="K82">
        <v>1743.4990030366</v>
      </c>
      <c r="L82" t="s">
        <v>3579</v>
      </c>
    </row>
    <row r="83" spans="1:12" x14ac:dyDescent="0.25">
      <c r="A83" t="s">
        <v>7003</v>
      </c>
      <c r="B83">
        <v>4.0430495587736202</v>
      </c>
      <c r="C83">
        <f t="shared" si="1"/>
        <v>16.484629520345152</v>
      </c>
      <c r="D83" s="2">
        <v>2.872057638095E-40</v>
      </c>
      <c r="E83" s="2">
        <v>6.9412729599715405E-38</v>
      </c>
      <c r="F83">
        <v>14.9205116358309</v>
      </c>
      <c r="G83">
        <v>15.835142417435399</v>
      </c>
      <c r="H83">
        <v>24.991681486778798</v>
      </c>
      <c r="I83">
        <v>326.71776715759898</v>
      </c>
      <c r="J83">
        <v>241.39018244949699</v>
      </c>
      <c r="K83">
        <v>327.36975961272401</v>
      </c>
      <c r="L83" t="s">
        <v>7004</v>
      </c>
    </row>
    <row r="84" spans="1:12" x14ac:dyDescent="0.25">
      <c r="A84" t="s">
        <v>2604</v>
      </c>
      <c r="B84">
        <v>-1.78633715793452</v>
      </c>
      <c r="C84">
        <f t="shared" si="1"/>
        <v>0.28990715438622638</v>
      </c>
      <c r="D84" s="2">
        <v>3.3252697617892001E-40</v>
      </c>
      <c r="E84" s="2">
        <v>7.9397826673660695E-38</v>
      </c>
      <c r="F84">
        <v>16547.913154967599</v>
      </c>
      <c r="G84">
        <v>17957.051501371701</v>
      </c>
      <c r="H84">
        <v>15034.7015626639</v>
      </c>
      <c r="I84">
        <v>5199.9096292116101</v>
      </c>
      <c r="J84">
        <v>4872.0585157723399</v>
      </c>
      <c r="K84">
        <v>4290.1204191741099</v>
      </c>
      <c r="L84" t="s">
        <v>2605</v>
      </c>
    </row>
    <row r="85" spans="1:12" x14ac:dyDescent="0.25">
      <c r="A85" t="s">
        <v>4134</v>
      </c>
      <c r="B85">
        <v>-2.3573140280698102</v>
      </c>
      <c r="C85">
        <f t="shared" si="1"/>
        <v>0.19515413978125501</v>
      </c>
      <c r="D85" s="2">
        <v>4.9291763392110401E-40</v>
      </c>
      <c r="E85" s="2">
        <v>1.16293353202958E-37</v>
      </c>
      <c r="F85">
        <v>663.96276779447498</v>
      </c>
      <c r="G85">
        <v>639.34387510395402</v>
      </c>
      <c r="H85">
        <v>645.37342192328902</v>
      </c>
      <c r="I85">
        <v>152.913942173506</v>
      </c>
      <c r="J85">
        <v>116.671921517257</v>
      </c>
      <c r="K85">
        <v>110.35977731987001</v>
      </c>
      <c r="L85" t="s">
        <v>4135</v>
      </c>
    </row>
    <row r="86" spans="1:12" x14ac:dyDescent="0.25">
      <c r="A86" t="s">
        <v>4408</v>
      </c>
      <c r="B86">
        <v>1.7043821769221901</v>
      </c>
      <c r="C86">
        <f t="shared" si="1"/>
        <v>3.2588934346415344</v>
      </c>
      <c r="D86" s="2">
        <v>1.11139202886571E-39</v>
      </c>
      <c r="E86" s="2">
        <v>2.5912432033012599E-37</v>
      </c>
      <c r="F86">
        <v>1049.76456866382</v>
      </c>
      <c r="G86">
        <v>1208.4193057305399</v>
      </c>
      <c r="H86">
        <v>1084.9329963084001</v>
      </c>
      <c r="I86">
        <v>3481.0900715564198</v>
      </c>
      <c r="J86">
        <v>3917.7626611553301</v>
      </c>
      <c r="K86">
        <v>3499.98150928731</v>
      </c>
      <c r="L86" t="s">
        <v>4409</v>
      </c>
    </row>
    <row r="87" spans="1:12" x14ac:dyDescent="0.25">
      <c r="A87" t="s">
        <v>1290</v>
      </c>
      <c r="B87">
        <v>-2.9188210437608002</v>
      </c>
      <c r="C87">
        <f t="shared" si="1"/>
        <v>0.13223527229656887</v>
      </c>
      <c r="D87" s="2">
        <v>1.1314621369749801E-39</v>
      </c>
      <c r="E87" s="2">
        <v>2.6073623989035002E-37</v>
      </c>
      <c r="F87">
        <v>1592.23174170938</v>
      </c>
      <c r="G87">
        <v>2528.6743047842101</v>
      </c>
      <c r="H87">
        <v>1968.46244181158</v>
      </c>
      <c r="I87">
        <v>341.75848278122299</v>
      </c>
      <c r="J87">
        <v>206.790922965069</v>
      </c>
      <c r="K87">
        <v>256.88788502188203</v>
      </c>
      <c r="L87" t="s">
        <v>1291</v>
      </c>
    </row>
    <row r="88" spans="1:12" x14ac:dyDescent="0.25">
      <c r="A88" t="s">
        <v>630</v>
      </c>
      <c r="B88">
        <v>4.6039337778392397</v>
      </c>
      <c r="C88">
        <f t="shared" si="1"/>
        <v>24.31768145378901</v>
      </c>
      <c r="D88" s="2">
        <v>1.21792126440107E-39</v>
      </c>
      <c r="E88" s="2">
        <v>2.77434064573568E-37</v>
      </c>
      <c r="F88">
        <v>11.7232591424386</v>
      </c>
      <c r="G88">
        <v>5.9381784065382703</v>
      </c>
      <c r="H88">
        <v>17.641186931843901</v>
      </c>
      <c r="I88">
        <v>282.43121559915198</v>
      </c>
      <c r="J88">
        <v>300.933094120372</v>
      </c>
      <c r="K88">
        <v>233.70305785384301</v>
      </c>
      <c r="L88" t="s">
        <v>631</v>
      </c>
    </row>
    <row r="89" spans="1:12" x14ac:dyDescent="0.25">
      <c r="A89" t="s">
        <v>6027</v>
      </c>
      <c r="B89">
        <v>2.2270366955621701</v>
      </c>
      <c r="C89">
        <f t="shared" si="1"/>
        <v>4.6817136457623789</v>
      </c>
      <c r="D89" s="2">
        <v>1.45021846769956E-39</v>
      </c>
      <c r="E89" s="2">
        <v>3.26595790828067E-37</v>
      </c>
      <c r="F89">
        <v>628.79299036715895</v>
      </c>
      <c r="G89">
        <v>501.77607535248399</v>
      </c>
      <c r="H89">
        <v>649.78371865625002</v>
      </c>
      <c r="I89">
        <v>2644.65916382047</v>
      </c>
      <c r="J89">
        <v>2423.55743179295</v>
      </c>
      <c r="K89">
        <v>3257.00452056625</v>
      </c>
      <c r="L89" t="s">
        <v>6028</v>
      </c>
    </row>
    <row r="90" spans="1:12" x14ac:dyDescent="0.25">
      <c r="A90" t="s">
        <v>3558</v>
      </c>
      <c r="B90">
        <v>3.67366209169146</v>
      </c>
      <c r="C90">
        <f t="shared" si="1"/>
        <v>12.760934618342374</v>
      </c>
      <c r="D90" s="2">
        <v>2.08434613984065E-39</v>
      </c>
      <c r="E90" s="2">
        <v>4.64130020217551E-37</v>
      </c>
      <c r="F90">
        <v>96.983325632900801</v>
      </c>
      <c r="G90">
        <v>116.784175328586</v>
      </c>
      <c r="H90">
        <v>123.488308522907</v>
      </c>
      <c r="I90">
        <v>1679.5465779712899</v>
      </c>
      <c r="J90">
        <v>787.73662872685702</v>
      </c>
      <c r="K90">
        <v>1829.74656010171</v>
      </c>
      <c r="L90" t="s">
        <v>3559</v>
      </c>
    </row>
    <row r="91" spans="1:12" x14ac:dyDescent="0.25">
      <c r="A91" t="s">
        <v>6967</v>
      </c>
      <c r="B91">
        <v>-2.7333079172504</v>
      </c>
      <c r="C91">
        <f t="shared" si="1"/>
        <v>0.15038077875807462</v>
      </c>
      <c r="D91" s="2">
        <v>2.15762836950251E-39</v>
      </c>
      <c r="E91" s="2">
        <v>4.7510976696445199E-37</v>
      </c>
      <c r="F91">
        <v>703.39554854631399</v>
      </c>
      <c r="G91">
        <v>628.45721469196701</v>
      </c>
      <c r="H91">
        <v>595.39005894973104</v>
      </c>
      <c r="I91">
        <v>78.545959367811605</v>
      </c>
      <c r="J91">
        <v>85.291197798822097</v>
      </c>
      <c r="K91">
        <v>127.05285288085901</v>
      </c>
      <c r="L91" t="s">
        <v>6968</v>
      </c>
    </row>
    <row r="92" spans="1:12" x14ac:dyDescent="0.25">
      <c r="A92" t="s">
        <v>1987</v>
      </c>
      <c r="B92">
        <v>1.86218393928439</v>
      </c>
      <c r="C92">
        <f t="shared" si="1"/>
        <v>3.6355759612614449</v>
      </c>
      <c r="D92" s="2">
        <v>2.8181661014801302E-39</v>
      </c>
      <c r="E92" s="2">
        <v>6.1374083295750798E-37</v>
      </c>
      <c r="F92">
        <v>350.63202344202602</v>
      </c>
      <c r="G92">
        <v>377.07432881518002</v>
      </c>
      <c r="H92">
        <v>383.69581576760402</v>
      </c>
      <c r="I92">
        <v>1474.8257264275301</v>
      </c>
      <c r="J92">
        <v>1268.1030918013601</v>
      </c>
      <c r="K92">
        <v>1294.6407490633501</v>
      </c>
      <c r="L92" t="s">
        <v>1988</v>
      </c>
    </row>
    <row r="93" spans="1:12" x14ac:dyDescent="0.25">
      <c r="A93" t="s">
        <v>6434</v>
      </c>
      <c r="B93">
        <v>2.7784164663031601</v>
      </c>
      <c r="C93">
        <f t="shared" si="1"/>
        <v>6.8609885855737955</v>
      </c>
      <c r="D93" s="2">
        <v>4.7449159276922797E-39</v>
      </c>
      <c r="E93" s="2">
        <v>1.02211678103267E-36</v>
      </c>
      <c r="F93">
        <v>156.665372176224</v>
      </c>
      <c r="G93">
        <v>232.57865425608199</v>
      </c>
      <c r="H93">
        <v>145.53979218771201</v>
      </c>
      <c r="I93">
        <v>1107.16378896117</v>
      </c>
      <c r="J93">
        <v>1477.3079165909201</v>
      </c>
      <c r="K93">
        <v>1102.67038011198</v>
      </c>
      <c r="L93" t="s">
        <v>6435</v>
      </c>
    </row>
    <row r="94" spans="1:12" x14ac:dyDescent="0.25">
      <c r="A94" t="s">
        <v>3610</v>
      </c>
      <c r="B94">
        <v>1.8250117410314599</v>
      </c>
      <c r="C94">
        <f t="shared" si="1"/>
        <v>3.5430989109623634</v>
      </c>
      <c r="D94" s="2">
        <v>6.6688502277573003E-39</v>
      </c>
      <c r="E94" s="2">
        <v>1.42111047111499E-36</v>
      </c>
      <c r="F94">
        <v>5731.6079698213298</v>
      </c>
      <c r="G94">
        <v>6989.2359844955499</v>
      </c>
      <c r="H94">
        <v>5946.5500949423804</v>
      </c>
      <c r="I94">
        <v>20654.244932484798</v>
      </c>
      <c r="J94">
        <v>20833.582013274601</v>
      </c>
      <c r="K94">
        <v>24660.309569014</v>
      </c>
      <c r="L94" t="s">
        <v>3611</v>
      </c>
    </row>
    <row r="95" spans="1:12" x14ac:dyDescent="0.25">
      <c r="A95" t="s">
        <v>5607</v>
      </c>
      <c r="B95">
        <v>1.9587178076057601</v>
      </c>
      <c r="C95">
        <f t="shared" si="1"/>
        <v>3.8871635450178488</v>
      </c>
      <c r="D95" s="2">
        <v>7.33625705343548E-39</v>
      </c>
      <c r="E95" s="2">
        <v>1.5467015136700499E-36</v>
      </c>
      <c r="F95">
        <v>1162.7341567636799</v>
      </c>
      <c r="G95">
        <v>926.35583141997097</v>
      </c>
      <c r="H95">
        <v>1196.6605135434099</v>
      </c>
      <c r="I95">
        <v>3964.8997574496402</v>
      </c>
      <c r="J95">
        <v>4101.2191998169501</v>
      </c>
      <c r="K95">
        <v>4695.3911980714502</v>
      </c>
      <c r="L95" t="s">
        <v>5608</v>
      </c>
    </row>
    <row r="96" spans="1:12" x14ac:dyDescent="0.25">
      <c r="A96" t="s">
        <v>660</v>
      </c>
      <c r="B96">
        <v>3.9000595547171999</v>
      </c>
      <c r="C96">
        <f t="shared" si="1"/>
        <v>14.929144129690417</v>
      </c>
      <c r="D96" s="2">
        <v>7.8565871311377498E-39</v>
      </c>
      <c r="E96" s="2">
        <v>1.6389667764725E-36</v>
      </c>
      <c r="F96">
        <v>76.734059841416098</v>
      </c>
      <c r="G96">
        <v>197.93928021794201</v>
      </c>
      <c r="H96">
        <v>86.735835748232404</v>
      </c>
      <c r="I96">
        <v>2275.3260357292702</v>
      </c>
      <c r="J96">
        <v>1655.93665160355</v>
      </c>
      <c r="K96">
        <v>1498.6672281420999</v>
      </c>
      <c r="L96" t="s">
        <v>661</v>
      </c>
    </row>
    <row r="97" spans="1:12" x14ac:dyDescent="0.25">
      <c r="A97" t="s">
        <v>3236</v>
      </c>
      <c r="B97">
        <v>-2.7179429250820202</v>
      </c>
      <c r="C97">
        <f t="shared" si="1"/>
        <v>0.15199092324026853</v>
      </c>
      <c r="D97" s="2">
        <v>9.84282543624316E-39</v>
      </c>
      <c r="E97" s="2">
        <v>2.0319282759944501E-36</v>
      </c>
      <c r="F97">
        <v>1679.6233098621101</v>
      </c>
      <c r="G97">
        <v>1606.2772589686001</v>
      </c>
      <c r="H97">
        <v>1155.49774403577</v>
      </c>
      <c r="I97">
        <v>243.99383122767</v>
      </c>
      <c r="J97">
        <v>169.777761656146</v>
      </c>
      <c r="K97">
        <v>262.45224354221199</v>
      </c>
      <c r="L97" t="s">
        <v>3237</v>
      </c>
    </row>
    <row r="98" spans="1:12" x14ac:dyDescent="0.25">
      <c r="A98" t="s">
        <v>2805</v>
      </c>
      <c r="B98">
        <v>3.5452990210055599</v>
      </c>
      <c r="C98">
        <f t="shared" si="1"/>
        <v>11.674582242081545</v>
      </c>
      <c r="D98" s="2">
        <v>1.03415957807071E-38</v>
      </c>
      <c r="E98" s="2">
        <v>2.1128839709490001E-36</v>
      </c>
      <c r="F98">
        <v>87.391568152723806</v>
      </c>
      <c r="G98">
        <v>90.0623724991638</v>
      </c>
      <c r="H98">
        <v>126.428506344881</v>
      </c>
      <c r="I98">
        <v>703.57125306061005</v>
      </c>
      <c r="J98">
        <v>1470.0662111174299</v>
      </c>
      <c r="K98">
        <v>1353.06651352681</v>
      </c>
      <c r="L98" t="s">
        <v>2806</v>
      </c>
    </row>
    <row r="99" spans="1:12" x14ac:dyDescent="0.25">
      <c r="A99" t="s">
        <v>2418</v>
      </c>
      <c r="B99">
        <v>1.8056806006656601</v>
      </c>
      <c r="C99">
        <f t="shared" si="1"/>
        <v>3.4959404270940326</v>
      </c>
      <c r="D99" s="2">
        <v>7.2854213325017205E-38</v>
      </c>
      <c r="E99" s="2">
        <v>1.4732906119134599E-35</v>
      </c>
      <c r="F99">
        <v>610.67522623793604</v>
      </c>
      <c r="G99">
        <v>659.13780312574795</v>
      </c>
      <c r="H99">
        <v>645.37342192328902</v>
      </c>
      <c r="I99">
        <v>2519.3198669569401</v>
      </c>
      <c r="J99">
        <v>2089.63434607114</v>
      </c>
      <c r="K99">
        <v>2085.7070520368702</v>
      </c>
      <c r="L99" t="s">
        <v>2419</v>
      </c>
    </row>
    <row r="100" spans="1:12" x14ac:dyDescent="0.25">
      <c r="A100" t="s">
        <v>2642</v>
      </c>
      <c r="B100">
        <v>2.2545970030046099</v>
      </c>
      <c r="C100">
        <f t="shared" si="1"/>
        <v>4.7720097907027741</v>
      </c>
      <c r="D100" s="2">
        <v>7.9327573684734504E-38</v>
      </c>
      <c r="E100" s="2">
        <v>1.5879937932162299E-35</v>
      </c>
      <c r="F100">
        <v>169.45438214979399</v>
      </c>
      <c r="G100">
        <v>140.536888954739</v>
      </c>
      <c r="H100">
        <v>201.403550805218</v>
      </c>
      <c r="I100">
        <v>818.88340617505696</v>
      </c>
      <c r="J100">
        <v>847.27954039773294</v>
      </c>
      <c r="K100">
        <v>757.68015185154502</v>
      </c>
      <c r="L100" t="s">
        <v>2643</v>
      </c>
    </row>
    <row r="101" spans="1:12" x14ac:dyDescent="0.25">
      <c r="A101" t="s">
        <v>3340</v>
      </c>
      <c r="B101">
        <v>-1.7863250934613599</v>
      </c>
      <c r="C101">
        <f t="shared" si="1"/>
        <v>0.28990957873205697</v>
      </c>
      <c r="D101" s="2">
        <v>1.14365276647197E-37</v>
      </c>
      <c r="E101" s="2">
        <v>2.26649105259415E-35</v>
      </c>
      <c r="F101">
        <v>7788.5070739037301</v>
      </c>
      <c r="G101">
        <v>7945.2827079482104</v>
      </c>
      <c r="H101">
        <v>6469.9053072537399</v>
      </c>
      <c r="I101">
        <v>2357.2143763467702</v>
      </c>
      <c r="J101">
        <v>2040.5516756397401</v>
      </c>
      <c r="K101">
        <v>2040.26479078751</v>
      </c>
      <c r="L101" t="s">
        <v>3341</v>
      </c>
    </row>
    <row r="102" spans="1:12" x14ac:dyDescent="0.25">
      <c r="A102" t="s">
        <v>4886</v>
      </c>
      <c r="B102">
        <v>3.2281293742095301</v>
      </c>
      <c r="C102">
        <f t="shared" si="1"/>
        <v>9.3705217170629709</v>
      </c>
      <c r="D102" s="2">
        <v>2.0684933753725201E-37</v>
      </c>
      <c r="E102" s="2">
        <v>4.0587526448646099E-35</v>
      </c>
      <c r="F102">
        <v>376.21004338916498</v>
      </c>
      <c r="G102">
        <v>496.82759334703502</v>
      </c>
      <c r="H102">
        <v>298.430078930359</v>
      </c>
      <c r="I102">
        <v>2652.1795216322798</v>
      </c>
      <c r="J102">
        <v>5161.7267347117304</v>
      </c>
      <c r="K102">
        <v>3185.5952528886901</v>
      </c>
      <c r="L102" t="s">
        <v>4887</v>
      </c>
    </row>
    <row r="103" spans="1:12" x14ac:dyDescent="0.25">
      <c r="A103" t="s">
        <v>4734</v>
      </c>
      <c r="B103">
        <v>2.9243583559672701</v>
      </c>
      <c r="C103">
        <f t="shared" si="1"/>
        <v>7.5913599308713104</v>
      </c>
      <c r="D103" s="2">
        <v>2.8662116673436899E-37</v>
      </c>
      <c r="E103" s="2">
        <v>5.5688806689624701E-35</v>
      </c>
      <c r="F103">
        <v>47.958787400885001</v>
      </c>
      <c r="G103">
        <v>39.587856043588502</v>
      </c>
      <c r="H103">
        <v>33.812274952700797</v>
      </c>
      <c r="I103">
        <v>317.52621872094102</v>
      </c>
      <c r="J103">
        <v>308.17479959385702</v>
      </c>
      <c r="K103">
        <v>304.18493244468402</v>
      </c>
      <c r="L103" t="s">
        <v>4735</v>
      </c>
    </row>
    <row r="104" spans="1:12" x14ac:dyDescent="0.25">
      <c r="A104" t="s">
        <v>2748</v>
      </c>
      <c r="B104">
        <v>-1.6439048727880601</v>
      </c>
      <c r="C104">
        <f t="shared" si="1"/>
        <v>0.31998920194428943</v>
      </c>
      <c r="D104" s="2">
        <v>4.1515646372822702E-37</v>
      </c>
      <c r="E104" s="2">
        <v>7.9879328137534001E-35</v>
      </c>
      <c r="F104">
        <v>113398.019933977</v>
      </c>
      <c r="G104">
        <v>96140.098098255694</v>
      </c>
      <c r="H104">
        <v>103871.308654697</v>
      </c>
      <c r="I104">
        <v>36492.118484160303</v>
      </c>
      <c r="J104">
        <v>33077.696701054498</v>
      </c>
      <c r="K104">
        <v>30717.1138183927</v>
      </c>
      <c r="L104" t="s">
        <v>2749</v>
      </c>
    </row>
    <row r="105" spans="1:12" x14ac:dyDescent="0.25">
      <c r="A105" t="s">
        <v>2638</v>
      </c>
      <c r="B105">
        <v>1.6560339147943</v>
      </c>
      <c r="C105">
        <f t="shared" si="1"/>
        <v>3.1514896283684499</v>
      </c>
      <c r="D105" s="2">
        <v>6.4565428856644598E-37</v>
      </c>
      <c r="E105" s="2">
        <v>1.23034391257787E-34</v>
      </c>
      <c r="F105">
        <v>1236.2709641117001</v>
      </c>
      <c r="G105">
        <v>1510.2767080629001</v>
      </c>
      <c r="H105">
        <v>1403.9444599925801</v>
      </c>
      <c r="I105">
        <v>4574.8843355188101</v>
      </c>
      <c r="J105">
        <v>4270.9969614730899</v>
      </c>
      <c r="K105">
        <v>4234.4768339708098</v>
      </c>
      <c r="L105" t="s">
        <v>2639</v>
      </c>
    </row>
    <row r="106" spans="1:12" x14ac:dyDescent="0.25">
      <c r="A106" t="s">
        <v>5761</v>
      </c>
      <c r="B106">
        <v>3.85155125406146</v>
      </c>
      <c r="C106">
        <f t="shared" si="1"/>
        <v>14.435520815821917</v>
      </c>
      <c r="D106" s="2">
        <v>6.6314132166891196E-37</v>
      </c>
      <c r="E106" s="2">
        <v>1.25163187741281E-34</v>
      </c>
      <c r="F106">
        <v>26.643770778269499</v>
      </c>
      <c r="G106">
        <v>25.7321064283325</v>
      </c>
      <c r="H106">
        <v>19.111285842830899</v>
      </c>
      <c r="I106">
        <v>242.32264060282299</v>
      </c>
      <c r="J106">
        <v>411.16794410564199</v>
      </c>
      <c r="K106">
        <v>391.35988259651401</v>
      </c>
      <c r="L106" t="s">
        <v>5762</v>
      </c>
    </row>
    <row r="107" spans="1:12" x14ac:dyDescent="0.25">
      <c r="A107" t="s">
        <v>3410</v>
      </c>
      <c r="B107">
        <v>-2.5447440771403702</v>
      </c>
      <c r="C107">
        <f t="shared" si="1"/>
        <v>0.1713782490922687</v>
      </c>
      <c r="D107" s="2">
        <v>7.11623840970765E-37</v>
      </c>
      <c r="E107" s="2">
        <v>1.33046804531685E-34</v>
      </c>
      <c r="F107">
        <v>818.49663830843804</v>
      </c>
      <c r="G107">
        <v>922.39704581561205</v>
      </c>
      <c r="H107">
        <v>858.53776401640198</v>
      </c>
      <c r="I107">
        <v>195.52930310710599</v>
      </c>
      <c r="J107">
        <v>126.327528815237</v>
      </c>
      <c r="K107">
        <v>123.34328053397201</v>
      </c>
      <c r="L107" t="s">
        <v>3411</v>
      </c>
    </row>
    <row r="108" spans="1:12" x14ac:dyDescent="0.25">
      <c r="A108" t="s">
        <v>1949</v>
      </c>
      <c r="B108">
        <v>2.7210571972298698</v>
      </c>
      <c r="C108">
        <f t="shared" si="1"/>
        <v>6.5935580832980989</v>
      </c>
      <c r="D108" s="2">
        <v>8.6575637126452303E-37</v>
      </c>
      <c r="E108" s="2">
        <v>1.60351025847853E-34</v>
      </c>
      <c r="F108">
        <v>91.654571477247003</v>
      </c>
      <c r="G108">
        <v>110.845996922048</v>
      </c>
      <c r="H108">
        <v>123.488308522907</v>
      </c>
      <c r="I108">
        <v>578.23195619708099</v>
      </c>
      <c r="J108">
        <v>683.93885027357396</v>
      </c>
      <c r="K108">
        <v>879.16864621207401</v>
      </c>
      <c r="L108" t="s">
        <v>1950</v>
      </c>
    </row>
    <row r="109" spans="1:12" x14ac:dyDescent="0.25">
      <c r="A109" t="s">
        <v>2370</v>
      </c>
      <c r="B109">
        <v>-1.9820195831635501</v>
      </c>
      <c r="C109">
        <f t="shared" si="1"/>
        <v>0.25313526575250911</v>
      </c>
      <c r="D109" s="2">
        <v>2.1313002912873999E-36</v>
      </c>
      <c r="E109" s="2">
        <v>3.9109360345123701E-34</v>
      </c>
      <c r="F109">
        <v>4118.0612114893302</v>
      </c>
      <c r="G109">
        <v>5022.7092355302902</v>
      </c>
      <c r="H109">
        <v>3650.2555959807</v>
      </c>
      <c r="I109">
        <v>992.687231159151</v>
      </c>
      <c r="J109">
        <v>1072.5770440172601</v>
      </c>
      <c r="K109">
        <v>1174.0796477895401</v>
      </c>
      <c r="L109" t="s">
        <v>2371</v>
      </c>
    </row>
    <row r="110" spans="1:12" x14ac:dyDescent="0.25">
      <c r="A110" t="s">
        <v>2825</v>
      </c>
      <c r="B110">
        <v>1.9701379581001499</v>
      </c>
      <c r="C110">
        <f t="shared" si="1"/>
        <v>3.9180558375746632</v>
      </c>
      <c r="D110" s="2">
        <v>4.2585455353266099E-36</v>
      </c>
      <c r="E110" s="2">
        <v>7.7427390292754801E-34</v>
      </c>
      <c r="F110">
        <v>895.23069814985399</v>
      </c>
      <c r="G110">
        <v>965.94368746355894</v>
      </c>
      <c r="H110">
        <v>1048.1805235337199</v>
      </c>
      <c r="I110">
        <v>4503.0231386503901</v>
      </c>
      <c r="J110">
        <v>3545.21714624161</v>
      </c>
      <c r="K110">
        <v>3343.25207763136</v>
      </c>
      <c r="L110" t="s">
        <v>2826</v>
      </c>
    </row>
    <row r="111" spans="1:12" x14ac:dyDescent="0.25">
      <c r="A111" t="s">
        <v>4072</v>
      </c>
      <c r="B111">
        <v>4.1162338999247998</v>
      </c>
      <c r="C111">
        <f t="shared" si="1"/>
        <v>17.342426918526417</v>
      </c>
      <c r="D111" s="2">
        <v>5.67612968663872E-36</v>
      </c>
      <c r="E111" s="2">
        <v>1.0226321648164199E-33</v>
      </c>
      <c r="F111">
        <v>24.5122691160079</v>
      </c>
      <c r="G111">
        <v>8.9072676098074108</v>
      </c>
      <c r="H111">
        <v>13.2308901988829</v>
      </c>
      <c r="I111">
        <v>299.97871716004602</v>
      </c>
      <c r="J111">
        <v>232.53920909301499</v>
      </c>
      <c r="K111">
        <v>279.14531910320102</v>
      </c>
      <c r="L111" t="s">
        <v>4073</v>
      </c>
    </row>
    <row r="112" spans="1:12" x14ac:dyDescent="0.25">
      <c r="A112" t="s">
        <v>2121</v>
      </c>
      <c r="B112">
        <v>2.1713092442178401</v>
      </c>
      <c r="C112">
        <f t="shared" si="1"/>
        <v>4.5043197499308256</v>
      </c>
      <c r="D112" s="2">
        <v>6.0640274962777804E-36</v>
      </c>
      <c r="E112" s="2">
        <v>1.08267474703814E-33</v>
      </c>
      <c r="F112">
        <v>1575.1797284112899</v>
      </c>
      <c r="G112">
        <v>1331.14165946566</v>
      </c>
      <c r="H112">
        <v>1059.9413148216199</v>
      </c>
      <c r="I112">
        <v>6022.1354166363599</v>
      </c>
      <c r="J112">
        <v>5210.8094051431299</v>
      </c>
      <c r="K112">
        <v>6649.4084317938496</v>
      </c>
      <c r="L112" t="s">
        <v>2122</v>
      </c>
    </row>
    <row r="113" spans="1:12" x14ac:dyDescent="0.25">
      <c r="A113" t="s">
        <v>3098</v>
      </c>
      <c r="B113">
        <v>2.7288272751024398</v>
      </c>
      <c r="C113">
        <f t="shared" si="1"/>
        <v>6.6291655196654045</v>
      </c>
      <c r="D113" s="2">
        <v>9.0620150579117304E-36</v>
      </c>
      <c r="E113" s="2">
        <v>1.60349120015799E-33</v>
      </c>
      <c r="F113">
        <v>220.61042204407099</v>
      </c>
      <c r="G113">
        <v>218.72290464082599</v>
      </c>
      <c r="H113">
        <v>191.11285842830901</v>
      </c>
      <c r="I113">
        <v>1773.13325296273</v>
      </c>
      <c r="J113">
        <v>981.65340862795301</v>
      </c>
      <c r="K113">
        <v>1431.8949258981499</v>
      </c>
      <c r="L113" t="s">
        <v>3099</v>
      </c>
    </row>
    <row r="114" spans="1:12" x14ac:dyDescent="0.25">
      <c r="A114" t="s">
        <v>4144</v>
      </c>
      <c r="B114">
        <v>1.5576662419431</v>
      </c>
      <c r="C114">
        <f t="shared" si="1"/>
        <v>2.9437726230225594</v>
      </c>
      <c r="D114" s="2">
        <v>1.33524875401793E-35</v>
      </c>
      <c r="E114" s="2">
        <v>2.3417663546130401E-33</v>
      </c>
      <c r="F114">
        <v>682.080531923698</v>
      </c>
      <c r="G114">
        <v>728.41655120202802</v>
      </c>
      <c r="H114">
        <v>733.57935658250801</v>
      </c>
      <c r="I114">
        <v>2088.1526857464</v>
      </c>
      <c r="J114">
        <v>2217.57114276938</v>
      </c>
      <c r="K114">
        <v>2003.1690673186499</v>
      </c>
      <c r="L114" t="s">
        <v>4145</v>
      </c>
    </row>
    <row r="115" spans="1:12" x14ac:dyDescent="0.25">
      <c r="A115" t="s">
        <v>5008</v>
      </c>
      <c r="B115">
        <v>3.3027509206011199</v>
      </c>
      <c r="C115">
        <f t="shared" si="1"/>
        <v>9.8679535222174621</v>
      </c>
      <c r="D115" s="2">
        <v>1.3709183927032599E-35</v>
      </c>
      <c r="E115" s="2">
        <v>2.3832333953151899E-33</v>
      </c>
      <c r="F115">
        <v>24.5122691160079</v>
      </c>
      <c r="G115">
        <v>38.5981596424988</v>
      </c>
      <c r="H115">
        <v>26.4617803977658</v>
      </c>
      <c r="I115">
        <v>314.18383747124602</v>
      </c>
      <c r="J115">
        <v>255.068959454968</v>
      </c>
      <c r="K115">
        <v>324.58758035255897</v>
      </c>
      <c r="L115" t="s">
        <v>5009</v>
      </c>
    </row>
    <row r="116" spans="1:12" x14ac:dyDescent="0.25">
      <c r="A116" t="s">
        <v>163</v>
      </c>
      <c r="B116">
        <v>3.2419477502435199</v>
      </c>
      <c r="C116">
        <f t="shared" si="1"/>
        <v>9.4607053595452903</v>
      </c>
      <c r="D116" s="2">
        <v>1.6946787253492301E-35</v>
      </c>
      <c r="E116" s="2">
        <v>2.9204472155627E-33</v>
      </c>
      <c r="F116">
        <v>321.85675100149501</v>
      </c>
      <c r="G116">
        <v>552.25059180805897</v>
      </c>
      <c r="H116">
        <v>283.72908982048898</v>
      </c>
      <c r="I116">
        <v>4803.0018558104402</v>
      </c>
      <c r="J116">
        <v>2718.8580883228301</v>
      </c>
      <c r="K116">
        <v>3458.2488203848402</v>
      </c>
      <c r="L116" t="s">
        <v>164</v>
      </c>
    </row>
    <row r="117" spans="1:12" x14ac:dyDescent="0.25">
      <c r="A117" t="s">
        <v>2434</v>
      </c>
      <c r="B117">
        <v>-2.32875637561588</v>
      </c>
      <c r="C117">
        <f t="shared" si="1"/>
        <v>0.19905563589523076</v>
      </c>
      <c r="D117" s="2">
        <v>2.5756764158628601E-35</v>
      </c>
      <c r="E117" s="2">
        <v>4.4004099318594903E-33</v>
      </c>
      <c r="F117">
        <v>7158.6483327054402</v>
      </c>
      <c r="G117">
        <v>6293.47941452948</v>
      </c>
      <c r="H117">
        <v>8994.0651374184108</v>
      </c>
      <c r="I117">
        <v>1175.6826045799</v>
      </c>
      <c r="J117">
        <v>1550.52960526727</v>
      </c>
      <c r="K117">
        <v>1741.64421686316</v>
      </c>
      <c r="L117" t="s">
        <v>2435</v>
      </c>
    </row>
    <row r="118" spans="1:12" x14ac:dyDescent="0.25">
      <c r="A118" t="s">
        <v>5098</v>
      </c>
      <c r="B118">
        <v>-3.2384548046752299</v>
      </c>
      <c r="C118">
        <f t="shared" si="1"/>
        <v>0.10595658786180973</v>
      </c>
      <c r="D118" s="2">
        <v>3.2421811050506801E-35</v>
      </c>
      <c r="E118" s="2">
        <v>5.4917559948627597E-33</v>
      </c>
      <c r="F118">
        <v>309.06774102792599</v>
      </c>
      <c r="G118">
        <v>216.74351183864701</v>
      </c>
      <c r="H118">
        <v>279.31879308752798</v>
      </c>
      <c r="I118">
        <v>24.232264060282301</v>
      </c>
      <c r="J118">
        <v>32.185357659932897</v>
      </c>
      <c r="K118">
        <v>28.749185688369501</v>
      </c>
      <c r="L118" t="s">
        <v>5099</v>
      </c>
    </row>
    <row r="119" spans="1:12" x14ac:dyDescent="0.25">
      <c r="A119" t="s">
        <v>2684</v>
      </c>
      <c r="B119">
        <v>-2.8881308559015899</v>
      </c>
      <c r="C119">
        <f t="shared" si="1"/>
        <v>0.13507842276223109</v>
      </c>
      <c r="D119" s="2">
        <v>5.1784316654864998E-35</v>
      </c>
      <c r="E119" s="2">
        <v>8.6971320971704595E-33</v>
      </c>
      <c r="F119">
        <v>1634.8617749546099</v>
      </c>
      <c r="G119">
        <v>1493.4518692443801</v>
      </c>
      <c r="H119">
        <v>1202.5409091873601</v>
      </c>
      <c r="I119">
        <v>275.74645309976398</v>
      </c>
      <c r="J119">
        <v>148.85727917719001</v>
      </c>
      <c r="K119">
        <v>160.43900400283599</v>
      </c>
      <c r="L119" t="s">
        <v>2685</v>
      </c>
    </row>
    <row r="120" spans="1:12" x14ac:dyDescent="0.25">
      <c r="A120" t="s">
        <v>2544</v>
      </c>
      <c r="B120">
        <v>1.92748341637595</v>
      </c>
      <c r="C120">
        <f t="shared" si="1"/>
        <v>3.8039108008744451</v>
      </c>
      <c r="D120" s="2">
        <v>6.8778844269716097E-35</v>
      </c>
      <c r="E120" s="2">
        <v>1.14542784515734E-32</v>
      </c>
      <c r="F120">
        <v>228.07067786198701</v>
      </c>
      <c r="G120">
        <v>292.95013472255499</v>
      </c>
      <c r="H120">
        <v>242.56632031285301</v>
      </c>
      <c r="I120">
        <v>955.92103741251594</v>
      </c>
      <c r="J120">
        <v>948.66341702652096</v>
      </c>
      <c r="K120">
        <v>1006.22149909293</v>
      </c>
      <c r="L120" t="s">
        <v>2545</v>
      </c>
    </row>
    <row r="121" spans="1:12" x14ac:dyDescent="0.25">
      <c r="A121" t="s">
        <v>5000</v>
      </c>
      <c r="B121">
        <v>1.50312718481642</v>
      </c>
      <c r="C121">
        <f t="shared" si="1"/>
        <v>2.8345646709785224</v>
      </c>
      <c r="D121" s="2">
        <v>7.1686044671780898E-35</v>
      </c>
      <c r="E121" s="2">
        <v>1.18389502775446E-32</v>
      </c>
      <c r="F121">
        <v>20276.975313094201</v>
      </c>
      <c r="G121">
        <v>22771.924492673199</v>
      </c>
      <c r="H121">
        <v>20943.029085920702</v>
      </c>
      <c r="I121">
        <v>56116.074396426899</v>
      </c>
      <c r="J121">
        <v>59720.7357719469</v>
      </c>
      <c r="K121">
        <v>65556.489907263007</v>
      </c>
      <c r="L121" t="s">
        <v>5001</v>
      </c>
    </row>
    <row r="122" spans="1:12" x14ac:dyDescent="0.25">
      <c r="A122" t="s">
        <v>5937</v>
      </c>
      <c r="B122">
        <v>3.9630738777017398</v>
      </c>
      <c r="C122">
        <f t="shared" si="1"/>
        <v>15.595672698906537</v>
      </c>
      <c r="D122" s="2">
        <v>1.34755205652873E-34</v>
      </c>
      <c r="E122" s="2">
        <v>2.20708980630466E-32</v>
      </c>
      <c r="F122">
        <v>14.9205116358309</v>
      </c>
      <c r="G122">
        <v>13.855749615256</v>
      </c>
      <c r="H122">
        <v>16.171088020856899</v>
      </c>
      <c r="I122">
        <v>197.200493731953</v>
      </c>
      <c r="J122">
        <v>222.07896785353699</v>
      </c>
      <c r="K122">
        <v>277.290532929758</v>
      </c>
      <c r="L122" t="s">
        <v>5938</v>
      </c>
    </row>
    <row r="123" spans="1:12" x14ac:dyDescent="0.25">
      <c r="A123" t="s">
        <v>315</v>
      </c>
      <c r="B123">
        <v>-2.1405153329661002</v>
      </c>
      <c r="C123">
        <f t="shared" si="1"/>
        <v>0.22679876147982458</v>
      </c>
      <c r="D123" s="2">
        <v>1.8045026471380101E-34</v>
      </c>
      <c r="E123" s="2">
        <v>2.93128143122796E-32</v>
      </c>
      <c r="F123">
        <v>661.83126613221305</v>
      </c>
      <c r="G123">
        <v>577.98269823639203</v>
      </c>
      <c r="H123">
        <v>542.46649815419903</v>
      </c>
      <c r="I123">
        <v>148.735965611388</v>
      </c>
      <c r="J123">
        <v>121.499725166247</v>
      </c>
      <c r="K123">
        <v>134.47199757463201</v>
      </c>
      <c r="L123" t="s">
        <v>316</v>
      </c>
    </row>
    <row r="124" spans="1:12" x14ac:dyDescent="0.25">
      <c r="A124" t="s">
        <v>2628</v>
      </c>
      <c r="B124">
        <v>-2.4774768185528901</v>
      </c>
      <c r="C124">
        <f t="shared" si="1"/>
        <v>0.17955816730971547</v>
      </c>
      <c r="D124" s="2">
        <v>2.4380421341173101E-34</v>
      </c>
      <c r="E124" s="2">
        <v>3.9282210580436402E-32</v>
      </c>
      <c r="F124">
        <v>2747.50564265515</v>
      </c>
      <c r="G124">
        <v>1660.71056102854</v>
      </c>
      <c r="H124">
        <v>2269.83271856391</v>
      </c>
      <c r="I124">
        <v>413.619679649646</v>
      </c>
      <c r="J124">
        <v>448.98573935606402</v>
      </c>
      <c r="K124">
        <v>335.71629739321799</v>
      </c>
      <c r="L124" t="s">
        <v>2629</v>
      </c>
    </row>
    <row r="125" spans="1:12" x14ac:dyDescent="0.25">
      <c r="A125" t="s">
        <v>4628</v>
      </c>
      <c r="B125">
        <v>-2.0934019886654598</v>
      </c>
      <c r="C125">
        <f t="shared" si="1"/>
        <v>0.23432747264033199</v>
      </c>
      <c r="D125" s="2">
        <v>2.5757730617021799E-34</v>
      </c>
      <c r="E125" s="2">
        <v>4.1166669787753099E-32</v>
      </c>
      <c r="F125">
        <v>792.91861836129897</v>
      </c>
      <c r="G125">
        <v>918.43826021125301</v>
      </c>
      <c r="H125">
        <v>1026.12903986892</v>
      </c>
      <c r="I125">
        <v>217.254781230117</v>
      </c>
      <c r="J125">
        <v>236.56237880050699</v>
      </c>
      <c r="K125">
        <v>186.40601043104101</v>
      </c>
      <c r="L125" t="s">
        <v>4629</v>
      </c>
    </row>
    <row r="126" spans="1:12" x14ac:dyDescent="0.25">
      <c r="A126" t="s">
        <v>3876</v>
      </c>
      <c r="B126">
        <v>-1.8582474020753601</v>
      </c>
      <c r="C126">
        <f t="shared" si="1"/>
        <v>0.27581113319275158</v>
      </c>
      <c r="D126" s="2">
        <v>4.5204932007267198E-34</v>
      </c>
      <c r="E126" s="2">
        <v>7.16697074016017E-32</v>
      </c>
      <c r="F126">
        <v>24094.494790204601</v>
      </c>
      <c r="G126">
        <v>25825.137890034901</v>
      </c>
      <c r="H126">
        <v>19087.764260255099</v>
      </c>
      <c r="I126">
        <v>6732.3914321963603</v>
      </c>
      <c r="J126">
        <v>5692.7851361006296</v>
      </c>
      <c r="K126">
        <v>6609.5305290648203</v>
      </c>
      <c r="L126" t="s">
        <v>3877</v>
      </c>
    </row>
    <row r="127" spans="1:12" x14ac:dyDescent="0.25">
      <c r="A127" t="s">
        <v>890</v>
      </c>
      <c r="B127">
        <v>1.5572364552961</v>
      </c>
      <c r="C127">
        <f t="shared" si="1"/>
        <v>2.9428957878675539</v>
      </c>
      <c r="D127" s="2">
        <v>5.7774411966150002E-34</v>
      </c>
      <c r="E127" s="2">
        <v>9.08708965353302E-32</v>
      </c>
      <c r="F127">
        <v>3502.05723109574</v>
      </c>
      <c r="G127">
        <v>3343.1944428810498</v>
      </c>
      <c r="H127">
        <v>3497.36530923805</v>
      </c>
      <c r="I127">
        <v>9641.9343100550905</v>
      </c>
      <c r="J127">
        <v>11408.1000225632</v>
      </c>
      <c r="K127">
        <v>9384.2906445358403</v>
      </c>
      <c r="L127" t="s">
        <v>891</v>
      </c>
    </row>
    <row r="128" spans="1:12" x14ac:dyDescent="0.25">
      <c r="A128" t="s">
        <v>3972</v>
      </c>
      <c r="B128">
        <v>-1.73162734182905</v>
      </c>
      <c r="C128">
        <f t="shared" si="1"/>
        <v>0.3011121146183432</v>
      </c>
      <c r="D128" s="2">
        <v>9.9074104156999596E-34</v>
      </c>
      <c r="E128" s="2">
        <v>1.5460240914830099E-31</v>
      </c>
      <c r="F128">
        <v>9469.1961345969703</v>
      </c>
      <c r="G128">
        <v>11242.951116379099</v>
      </c>
      <c r="H128">
        <v>9367.4702608090993</v>
      </c>
      <c r="I128">
        <v>2993.10240910108</v>
      </c>
      <c r="J128">
        <v>2693.9144361363801</v>
      </c>
      <c r="K128">
        <v>3372.0012633197298</v>
      </c>
      <c r="L128" t="s">
        <v>3973</v>
      </c>
    </row>
    <row r="129" spans="1:12" x14ac:dyDescent="0.25">
      <c r="A129" t="s">
        <v>3150</v>
      </c>
      <c r="B129">
        <v>-1.7326443856992599</v>
      </c>
      <c r="C129">
        <f t="shared" si="1"/>
        <v>0.30089991709775166</v>
      </c>
      <c r="D129" s="2">
        <v>1.04812931884268E-33</v>
      </c>
      <c r="E129" s="2">
        <v>1.62279897193939E-31</v>
      </c>
      <c r="F129">
        <v>1100.92060855809</v>
      </c>
      <c r="G129">
        <v>1075.7999879845199</v>
      </c>
      <c r="H129">
        <v>1096.6937875962899</v>
      </c>
      <c r="I129">
        <v>358.47038902969302</v>
      </c>
      <c r="J129">
        <v>292.88675470538902</v>
      </c>
      <c r="K129">
        <v>333.86151121977502</v>
      </c>
      <c r="L129" t="s">
        <v>3151</v>
      </c>
    </row>
    <row r="130" spans="1:12" x14ac:dyDescent="0.25">
      <c r="A130" t="s">
        <v>4148</v>
      </c>
      <c r="B130">
        <v>-4.3366137487671201</v>
      </c>
      <c r="C130">
        <f t="shared" ref="C130:C193" si="2">2^B130</f>
        <v>4.9493615717210532E-2</v>
      </c>
      <c r="D130" s="2">
        <v>1.1356334293384501E-33</v>
      </c>
      <c r="E130" s="2">
        <v>1.74464986842088E-31</v>
      </c>
      <c r="F130">
        <v>520.08640559182004</v>
      </c>
      <c r="G130">
        <v>329.56890156287398</v>
      </c>
      <c r="H130">
        <v>749.75044460336505</v>
      </c>
      <c r="I130">
        <v>43.450956246023402</v>
      </c>
      <c r="J130">
        <v>16.897312771464801</v>
      </c>
      <c r="K130">
        <v>18.547861734431901</v>
      </c>
      <c r="L130" t="s">
        <v>4149</v>
      </c>
    </row>
    <row r="131" spans="1:12" x14ac:dyDescent="0.25">
      <c r="A131" t="s">
        <v>754</v>
      </c>
      <c r="B131">
        <v>-1.8009007745269401</v>
      </c>
      <c r="C131">
        <f t="shared" si="2"/>
        <v>0.28699534170950614</v>
      </c>
      <c r="D131" s="2">
        <v>1.6361904072952399E-33</v>
      </c>
      <c r="E131" s="2">
        <v>2.49430934552132E-31</v>
      </c>
      <c r="F131">
        <v>802.51037584147605</v>
      </c>
      <c r="G131">
        <v>772.95288925106502</v>
      </c>
      <c r="H131">
        <v>743.87004895941698</v>
      </c>
      <c r="I131">
        <v>202.21406560649399</v>
      </c>
      <c r="J131">
        <v>229.32067332702201</v>
      </c>
      <c r="K131">
        <v>234.630450940564</v>
      </c>
      <c r="L131" t="s">
        <v>755</v>
      </c>
    </row>
    <row r="132" spans="1:12" x14ac:dyDescent="0.25">
      <c r="A132" t="s">
        <v>4774</v>
      </c>
      <c r="B132">
        <v>-2.7310855971101402</v>
      </c>
      <c r="C132">
        <f t="shared" si="2"/>
        <v>0.15061260305332097</v>
      </c>
      <c r="D132" s="2">
        <v>1.9075951833257702E-33</v>
      </c>
      <c r="E132" s="2">
        <v>2.8858565910801599E-31</v>
      </c>
      <c r="F132">
        <v>498.771388969204</v>
      </c>
      <c r="G132">
        <v>370.14645400755199</v>
      </c>
      <c r="H132">
        <v>368.99482665773502</v>
      </c>
      <c r="I132">
        <v>50.135718745411701</v>
      </c>
      <c r="J132">
        <v>63.5660813783674</v>
      </c>
      <c r="K132">
        <v>73.264053851006196</v>
      </c>
      <c r="L132" t="s">
        <v>4775</v>
      </c>
    </row>
    <row r="133" spans="1:12" x14ac:dyDescent="0.25">
      <c r="A133" t="s">
        <v>5500</v>
      </c>
      <c r="B133">
        <v>1.68688400746193</v>
      </c>
      <c r="C133">
        <f t="shared" si="2"/>
        <v>3.2196056841008223</v>
      </c>
      <c r="D133" s="2">
        <v>2.1051747646403499E-33</v>
      </c>
      <c r="E133" s="2">
        <v>3.1606328398213999E-31</v>
      </c>
      <c r="F133">
        <v>424.16883079004998</v>
      </c>
      <c r="G133">
        <v>442.394291287101</v>
      </c>
      <c r="H133">
        <v>495.423333002616</v>
      </c>
      <c r="I133">
        <v>1371.2119076870099</v>
      </c>
      <c r="J133">
        <v>1442.7086571064899</v>
      </c>
      <c r="K133">
        <v>1563.5847442126101</v>
      </c>
      <c r="L133" t="s">
        <v>5501</v>
      </c>
    </row>
    <row r="134" spans="1:12" x14ac:dyDescent="0.25">
      <c r="A134" t="s">
        <v>6188</v>
      </c>
      <c r="B134">
        <v>3.56609927461214</v>
      </c>
      <c r="C134">
        <f t="shared" si="2"/>
        <v>11.84412137266243</v>
      </c>
      <c r="D134" s="2">
        <v>2.6636667728860501E-33</v>
      </c>
      <c r="E134" s="2">
        <v>3.96906376729742E-31</v>
      </c>
      <c r="F134">
        <v>23.446518284877101</v>
      </c>
      <c r="G134">
        <v>21.773320823973702</v>
      </c>
      <c r="H134">
        <v>11.7607912878959</v>
      </c>
      <c r="I134">
        <v>208.06323279345801</v>
      </c>
      <c r="J134">
        <v>250.241155805978</v>
      </c>
      <c r="K134">
        <v>235.557844027286</v>
      </c>
      <c r="L134" t="s">
        <v>6189</v>
      </c>
    </row>
    <row r="135" spans="1:12" x14ac:dyDescent="0.25">
      <c r="A135" t="s">
        <v>189</v>
      </c>
      <c r="B135">
        <v>3.0081801736136198</v>
      </c>
      <c r="C135">
        <f t="shared" si="2"/>
        <v>8.0454893561286536</v>
      </c>
      <c r="D135" s="2">
        <v>2.9269770727205301E-33</v>
      </c>
      <c r="E135" s="2">
        <v>4.3288680318787601E-31</v>
      </c>
      <c r="F135">
        <v>167.32288048753199</v>
      </c>
      <c r="G135">
        <v>96.000550905702099</v>
      </c>
      <c r="H135">
        <v>196.993254072257</v>
      </c>
      <c r="I135">
        <v>1202.42165457746</v>
      </c>
      <c r="J135">
        <v>977.63023892046101</v>
      </c>
      <c r="K135">
        <v>1500.52201431554</v>
      </c>
      <c r="L135" t="s">
        <v>190</v>
      </c>
    </row>
    <row r="136" spans="1:12" x14ac:dyDescent="0.25">
      <c r="A136" t="s">
        <v>2847</v>
      </c>
      <c r="B136">
        <v>-1.7063723030946401</v>
      </c>
      <c r="C136">
        <f t="shared" si="2"/>
        <v>0.30642962732187101</v>
      </c>
      <c r="D136" s="2">
        <v>3.2292804581008503E-33</v>
      </c>
      <c r="E136" s="2">
        <v>4.7405837124920496E-31</v>
      </c>
      <c r="F136">
        <v>12868.9412859042</v>
      </c>
      <c r="G136">
        <v>10560.060599627201</v>
      </c>
      <c r="H136">
        <v>11906.331080083601</v>
      </c>
      <c r="I136">
        <v>4073.5271480647002</v>
      </c>
      <c r="J136">
        <v>3481.6510648632402</v>
      </c>
      <c r="K136">
        <v>3271.8428099538</v>
      </c>
      <c r="L136" t="s">
        <v>2848</v>
      </c>
    </row>
    <row r="137" spans="1:12" x14ac:dyDescent="0.25">
      <c r="A137" t="s">
        <v>307</v>
      </c>
      <c r="B137">
        <v>2.0818269667098601</v>
      </c>
      <c r="C137">
        <f t="shared" si="2"/>
        <v>4.2334298019059782</v>
      </c>
      <c r="D137" s="2">
        <v>5.84613055602901E-33</v>
      </c>
      <c r="E137" s="2">
        <v>8.5190158352487401E-31</v>
      </c>
      <c r="F137">
        <v>608.54372457567501</v>
      </c>
      <c r="G137">
        <v>657.158410323569</v>
      </c>
      <c r="H137">
        <v>489.54293735866798</v>
      </c>
      <c r="I137">
        <v>2948.8158575426301</v>
      </c>
      <c r="J137">
        <v>2196.6506602904201</v>
      </c>
      <c r="K137">
        <v>2299.0074619828401</v>
      </c>
      <c r="L137" t="s">
        <v>308</v>
      </c>
    </row>
    <row r="138" spans="1:12" x14ac:dyDescent="0.25">
      <c r="A138" t="s">
        <v>6973</v>
      </c>
      <c r="B138">
        <v>-2.8247017006351398</v>
      </c>
      <c r="C138">
        <f t="shared" si="2"/>
        <v>0.14114973245953399</v>
      </c>
      <c r="D138" s="2">
        <v>7.1628498383112698E-33</v>
      </c>
      <c r="E138" s="2">
        <v>1.0361558985084101E-30</v>
      </c>
      <c r="F138">
        <v>471.06186735980401</v>
      </c>
      <c r="G138">
        <v>674.97294554318398</v>
      </c>
      <c r="H138">
        <v>404.277200521422</v>
      </c>
      <c r="I138">
        <v>72.696792180846899</v>
      </c>
      <c r="J138">
        <v>64.370715319865795</v>
      </c>
      <c r="K138">
        <v>82.537984718222205</v>
      </c>
      <c r="L138" t="s">
        <v>6974</v>
      </c>
    </row>
    <row r="139" spans="1:12" x14ac:dyDescent="0.25">
      <c r="A139" t="s">
        <v>3005</v>
      </c>
      <c r="B139">
        <v>3.4501904720784502</v>
      </c>
      <c r="C139">
        <f t="shared" si="2"/>
        <v>10.929764963014899</v>
      </c>
      <c r="D139" s="2">
        <v>8.9027192717614905E-33</v>
      </c>
      <c r="E139" s="2">
        <v>1.2785079023751401E-30</v>
      </c>
      <c r="F139">
        <v>84.194315659331494</v>
      </c>
      <c r="G139">
        <v>121.732657334035</v>
      </c>
      <c r="H139">
        <v>108.787319413037</v>
      </c>
      <c r="I139">
        <v>1032.79580615548</v>
      </c>
      <c r="J139">
        <v>704.05469881103204</v>
      </c>
      <c r="K139">
        <v>1703.62110030757</v>
      </c>
      <c r="L139" t="s">
        <v>3006</v>
      </c>
    </row>
    <row r="140" spans="1:12" x14ac:dyDescent="0.25">
      <c r="A140" t="s">
        <v>3144</v>
      </c>
      <c r="B140">
        <v>-1.47985924974288</v>
      </c>
      <c r="C140">
        <f t="shared" si="2"/>
        <v>0.35852378810939983</v>
      </c>
      <c r="D140" s="2">
        <v>1.8644143682313099E-32</v>
      </c>
      <c r="E140" s="2">
        <v>2.65819884529555E-30</v>
      </c>
      <c r="F140">
        <v>7943.0409444176903</v>
      </c>
      <c r="G140">
        <v>6657.6876901304904</v>
      </c>
      <c r="H140">
        <v>7546.0177100962201</v>
      </c>
      <c r="I140">
        <v>2631.28963882169</v>
      </c>
      <c r="J140">
        <v>2550.6895945496799</v>
      </c>
      <c r="K140">
        <v>2758.06703991003</v>
      </c>
      <c r="L140" t="s">
        <v>3145</v>
      </c>
    </row>
    <row r="141" spans="1:12" x14ac:dyDescent="0.25">
      <c r="A141" t="s">
        <v>4424</v>
      </c>
      <c r="B141">
        <v>-1.7204989698867601</v>
      </c>
      <c r="C141">
        <f t="shared" si="2"/>
        <v>0.30344375402153062</v>
      </c>
      <c r="D141" s="2">
        <v>3.7500164568823301E-32</v>
      </c>
      <c r="E141" s="2">
        <v>5.30841615303528E-30</v>
      </c>
      <c r="F141">
        <v>8442.8780842180295</v>
      </c>
      <c r="G141">
        <v>10524.431529187999</v>
      </c>
      <c r="H141">
        <v>8348.6917154951207</v>
      </c>
      <c r="I141">
        <v>2721.53393256343</v>
      </c>
      <c r="J141">
        <v>2541.0339872517002</v>
      </c>
      <c r="K141">
        <v>3027.9384281460202</v>
      </c>
      <c r="L141" t="s">
        <v>4425</v>
      </c>
    </row>
    <row r="142" spans="1:12" x14ac:dyDescent="0.25">
      <c r="A142" t="s">
        <v>4720</v>
      </c>
      <c r="B142">
        <v>-2.8328074888199799</v>
      </c>
      <c r="C142">
        <f t="shared" si="2"/>
        <v>0.14035890580296478</v>
      </c>
      <c r="D142" s="2">
        <v>5.49812422938798E-32</v>
      </c>
      <c r="E142" s="2">
        <v>7.7277890764546796E-30</v>
      </c>
      <c r="F142">
        <v>2406.4653766933002</v>
      </c>
      <c r="G142">
        <v>2205.04358162788</v>
      </c>
      <c r="H142">
        <v>2532.9804236305799</v>
      </c>
      <c r="I142">
        <v>491.33004370503397</v>
      </c>
      <c r="J142">
        <v>229.32067332702201</v>
      </c>
      <c r="K142">
        <v>281.927498363366</v>
      </c>
      <c r="L142" t="s">
        <v>4721</v>
      </c>
    </row>
    <row r="143" spans="1:12" x14ac:dyDescent="0.25">
      <c r="A143" t="s">
        <v>3194</v>
      </c>
      <c r="B143">
        <v>3.0296058789756901</v>
      </c>
      <c r="C143">
        <f t="shared" si="2"/>
        <v>8.1658659180139246</v>
      </c>
      <c r="D143" s="2">
        <v>8.58418549969154E-32</v>
      </c>
      <c r="E143" s="2">
        <v>1.19803794530202E-29</v>
      </c>
      <c r="F143">
        <v>560.58493717478996</v>
      </c>
      <c r="G143">
        <v>1080.7484699899701</v>
      </c>
      <c r="H143">
        <v>454.26056349497998</v>
      </c>
      <c r="I143">
        <v>5994.5607713263898</v>
      </c>
      <c r="J143">
        <v>5561.6298036363996</v>
      </c>
      <c r="K143">
        <v>5586.6159544108996</v>
      </c>
      <c r="L143" t="s">
        <v>3195</v>
      </c>
    </row>
    <row r="144" spans="1:12" x14ac:dyDescent="0.25">
      <c r="A144" t="s">
        <v>4882</v>
      </c>
      <c r="B144">
        <v>-2.9753482645321299</v>
      </c>
      <c r="C144">
        <f t="shared" si="2"/>
        <v>0.1271542629493595</v>
      </c>
      <c r="D144" s="2">
        <v>8.8181452779158999E-32</v>
      </c>
      <c r="E144" s="2">
        <v>1.2220839378862801E-29</v>
      </c>
      <c r="F144">
        <v>610.67522623793604</v>
      </c>
      <c r="G144">
        <v>452.29125529799802</v>
      </c>
      <c r="H144">
        <v>732.10925767152105</v>
      </c>
      <c r="I144">
        <v>54.313695307529301</v>
      </c>
      <c r="J144">
        <v>74.026322617845594</v>
      </c>
      <c r="K144">
        <v>100.158453365933</v>
      </c>
      <c r="L144" t="s">
        <v>4883</v>
      </c>
    </row>
    <row r="145" spans="1:12" x14ac:dyDescent="0.25">
      <c r="A145" t="s">
        <v>4750</v>
      </c>
      <c r="B145">
        <v>-1.4019470404308101</v>
      </c>
      <c r="C145">
        <f t="shared" si="2"/>
        <v>0.37841808925233056</v>
      </c>
      <c r="D145" s="2">
        <v>1.0410934790820101E-31</v>
      </c>
      <c r="E145" s="2">
        <v>1.43280490058662E-29</v>
      </c>
      <c r="F145">
        <v>5880.8130861796399</v>
      </c>
      <c r="G145">
        <v>5306.7521026430404</v>
      </c>
      <c r="H145">
        <v>5580.4954661066104</v>
      </c>
      <c r="I145">
        <v>2226.0259122962798</v>
      </c>
      <c r="J145">
        <v>1975.3763263783801</v>
      </c>
      <c r="K145">
        <v>2144.1328165003301</v>
      </c>
      <c r="L145" t="s">
        <v>4751</v>
      </c>
    </row>
    <row r="146" spans="1:12" x14ac:dyDescent="0.25">
      <c r="A146" t="s">
        <v>5863</v>
      </c>
      <c r="B146">
        <v>-6.3458682494845204</v>
      </c>
      <c r="C146">
        <f t="shared" si="2"/>
        <v>1.2294285902289025E-2</v>
      </c>
      <c r="D146" s="2">
        <v>1.3415112370347699E-31</v>
      </c>
      <c r="E146" s="2">
        <v>1.8335220479693201E-29</v>
      </c>
      <c r="F146">
        <v>1833.09142954494</v>
      </c>
      <c r="G146">
        <v>1689.4117566601401</v>
      </c>
      <c r="H146">
        <v>1521.55237287153</v>
      </c>
      <c r="I146">
        <v>8.3559531242352794</v>
      </c>
      <c r="J146">
        <v>16.897312771464801</v>
      </c>
      <c r="K146">
        <v>37.095723468863902</v>
      </c>
      <c r="L146" t="s">
        <v>5864</v>
      </c>
    </row>
    <row r="147" spans="1:12" x14ac:dyDescent="0.25">
      <c r="A147" t="s">
        <v>574</v>
      </c>
      <c r="B147">
        <v>1.67568272618361</v>
      </c>
      <c r="C147">
        <f t="shared" si="2"/>
        <v>3.1947050171520588</v>
      </c>
      <c r="D147" s="2">
        <v>1.3630760325683799E-31</v>
      </c>
      <c r="E147" s="2">
        <v>1.8502356721534299E-29</v>
      </c>
      <c r="F147">
        <v>1152.0766484523699</v>
      </c>
      <c r="G147">
        <v>929.32492062324002</v>
      </c>
      <c r="H147">
        <v>1179.01932661157</v>
      </c>
      <c r="I147">
        <v>3463.5425699955199</v>
      </c>
      <c r="J147">
        <v>3250.7211236532198</v>
      </c>
      <c r="K147">
        <v>3692.8792713254002</v>
      </c>
      <c r="L147" t="s">
        <v>575</v>
      </c>
    </row>
    <row r="148" spans="1:12" x14ac:dyDescent="0.25">
      <c r="A148" t="s">
        <v>2650</v>
      </c>
      <c r="B148">
        <v>1.6642225331785001</v>
      </c>
      <c r="C148">
        <f t="shared" si="2"/>
        <v>3.169428084718013</v>
      </c>
      <c r="D148" s="2">
        <v>1.42104806903203E-31</v>
      </c>
      <c r="E148" s="2">
        <v>1.91580480490318E-29</v>
      </c>
      <c r="F148">
        <v>800.37887417921502</v>
      </c>
      <c r="G148">
        <v>1055.01636356163</v>
      </c>
      <c r="H148">
        <v>899.70053352403795</v>
      </c>
      <c r="I148">
        <v>2934.61073723143</v>
      </c>
      <c r="J148">
        <v>2882.1987784469902</v>
      </c>
      <c r="K148">
        <v>2919.43343699959</v>
      </c>
      <c r="L148" t="s">
        <v>2651</v>
      </c>
    </row>
    <row r="149" spans="1:12" x14ac:dyDescent="0.25">
      <c r="A149" t="s">
        <v>4290</v>
      </c>
      <c r="B149">
        <v>-2.1064957977627601</v>
      </c>
      <c r="C149">
        <f t="shared" si="2"/>
        <v>0.2322103532480842</v>
      </c>
      <c r="D149" s="2">
        <v>1.72815234862051E-31</v>
      </c>
      <c r="E149" s="2">
        <v>2.31408940844332E-29</v>
      </c>
      <c r="F149">
        <v>767.34059841416104</v>
      </c>
      <c r="G149">
        <v>824.41710210772999</v>
      </c>
      <c r="H149">
        <v>592.449861127757</v>
      </c>
      <c r="I149">
        <v>159.598704672894</v>
      </c>
      <c r="J149">
        <v>177.82410107112901</v>
      </c>
      <c r="K149">
        <v>170.640327956774</v>
      </c>
      <c r="L149" t="s">
        <v>4291</v>
      </c>
    </row>
    <row r="150" spans="1:12" x14ac:dyDescent="0.25">
      <c r="A150" t="s">
        <v>6224</v>
      </c>
      <c r="B150">
        <v>-1.82282900041258</v>
      </c>
      <c r="C150">
        <f t="shared" si="2"/>
        <v>0.28266614361494474</v>
      </c>
      <c r="D150" s="2">
        <v>2.30035295320765E-31</v>
      </c>
      <c r="E150" s="2">
        <v>3.0596238138704201E-29</v>
      </c>
      <c r="F150">
        <v>1104.1178610514901</v>
      </c>
      <c r="G150">
        <v>1080.7484699899701</v>
      </c>
      <c r="H150">
        <v>907.05102807897299</v>
      </c>
      <c r="I150">
        <v>322.53979059548197</v>
      </c>
      <c r="J150">
        <v>277.59870981692097</v>
      </c>
      <c r="K150">
        <v>274.50835366959302</v>
      </c>
      <c r="L150" t="s">
        <v>6225</v>
      </c>
    </row>
    <row r="151" spans="1:12" x14ac:dyDescent="0.25">
      <c r="A151" t="s">
        <v>3862</v>
      </c>
      <c r="B151">
        <v>3.3956620061579201</v>
      </c>
      <c r="C151">
        <f t="shared" si="2"/>
        <v>10.524370267404885</v>
      </c>
      <c r="D151" s="2">
        <v>2.4871977729084502E-31</v>
      </c>
      <c r="E151" s="2">
        <v>3.28608569756664E-29</v>
      </c>
      <c r="F151">
        <v>187.57214627901701</v>
      </c>
      <c r="G151">
        <v>226.640475849544</v>
      </c>
      <c r="H151">
        <v>221.98493555903599</v>
      </c>
      <c r="I151">
        <v>3463.5425699955199</v>
      </c>
      <c r="J151">
        <v>1253.61968085439</v>
      </c>
      <c r="K151">
        <v>1976.2746678037199</v>
      </c>
      <c r="L151" t="s">
        <v>3863</v>
      </c>
    </row>
    <row r="152" spans="1:12" x14ac:dyDescent="0.25">
      <c r="A152" t="s">
        <v>3782</v>
      </c>
      <c r="B152">
        <v>1.5427636363024899</v>
      </c>
      <c r="C152">
        <f t="shared" si="2"/>
        <v>2.9135208524966658</v>
      </c>
      <c r="D152" s="2">
        <v>4.6252869355134499E-31</v>
      </c>
      <c r="E152" s="2">
        <v>6.0704593700665905E-29</v>
      </c>
      <c r="F152">
        <v>3875.0700219915102</v>
      </c>
      <c r="G152">
        <v>3553.0100799120701</v>
      </c>
      <c r="H152">
        <v>3757.5728164827501</v>
      </c>
      <c r="I152">
        <v>11842.056767666199</v>
      </c>
      <c r="J152">
        <v>9464.9090538447599</v>
      </c>
      <c r="K152">
        <v>11281.7368999682</v>
      </c>
      <c r="L152" t="s">
        <v>3783</v>
      </c>
    </row>
    <row r="153" spans="1:12" x14ac:dyDescent="0.25">
      <c r="A153" t="s">
        <v>4888</v>
      </c>
      <c r="B153">
        <v>2.4678931580141201</v>
      </c>
      <c r="C153">
        <f t="shared" si="2"/>
        <v>5.5323527901976952</v>
      </c>
      <c r="D153" s="2">
        <v>5.2745973371217402E-31</v>
      </c>
      <c r="E153" s="2">
        <v>6.8771032912551699E-29</v>
      </c>
      <c r="F153">
        <v>512.62614977390399</v>
      </c>
      <c r="G153">
        <v>548.29180620370096</v>
      </c>
      <c r="H153">
        <v>355.76393645885202</v>
      </c>
      <c r="I153">
        <v>2172.5478123011699</v>
      </c>
      <c r="J153">
        <v>3346.4725626915201</v>
      </c>
      <c r="K153">
        <v>2336.1031854517</v>
      </c>
      <c r="L153" t="s">
        <v>4889</v>
      </c>
    </row>
    <row r="154" spans="1:12" x14ac:dyDescent="0.25">
      <c r="A154" t="s">
        <v>3732</v>
      </c>
      <c r="B154">
        <v>-2.0195213934629002</v>
      </c>
      <c r="C154">
        <f t="shared" si="2"/>
        <v>0.24663998407814075</v>
      </c>
      <c r="D154" s="2">
        <v>5.94980126938792E-31</v>
      </c>
      <c r="E154" s="2">
        <v>7.70674258540718E-29</v>
      </c>
      <c r="F154">
        <v>19719.587628412799</v>
      </c>
      <c r="G154">
        <v>17435.481497997502</v>
      </c>
      <c r="H154">
        <v>15699.1862704301</v>
      </c>
      <c r="I154">
        <v>5427.1915541908102</v>
      </c>
      <c r="J154">
        <v>3758.44514073866</v>
      </c>
      <c r="K154">
        <v>3850.53609606807</v>
      </c>
      <c r="L154" t="s">
        <v>3733</v>
      </c>
    </row>
    <row r="155" spans="1:12" x14ac:dyDescent="0.25">
      <c r="A155" t="s">
        <v>5983</v>
      </c>
      <c r="B155">
        <v>-2.0862387781677501</v>
      </c>
      <c r="C155">
        <f t="shared" si="2"/>
        <v>0.23549383903883034</v>
      </c>
      <c r="D155" s="2">
        <v>6.1037083267097704E-31</v>
      </c>
      <c r="E155" s="2">
        <v>7.8547591960216996E-29</v>
      </c>
      <c r="F155">
        <v>1421.7116087284601</v>
      </c>
      <c r="G155">
        <v>1530.07063608469</v>
      </c>
      <c r="H155">
        <v>1592.1171205989101</v>
      </c>
      <c r="I155">
        <v>416.96206089933997</v>
      </c>
      <c r="J155">
        <v>269.55237040193799</v>
      </c>
      <c r="K155">
        <v>383.94073790274098</v>
      </c>
      <c r="L155" t="s">
        <v>5984</v>
      </c>
    </row>
    <row r="156" spans="1:12" x14ac:dyDescent="0.25">
      <c r="A156" t="s">
        <v>2632</v>
      </c>
      <c r="B156">
        <v>1.88739936184306</v>
      </c>
      <c r="C156">
        <f t="shared" si="2"/>
        <v>3.6996771025177044</v>
      </c>
      <c r="D156" s="2">
        <v>6.3900158492740596E-31</v>
      </c>
      <c r="E156" s="2">
        <v>8.1701505871556999E-29</v>
      </c>
      <c r="F156">
        <v>312.26499352131799</v>
      </c>
      <c r="G156">
        <v>360.24948999665497</v>
      </c>
      <c r="H156">
        <v>307.250672396281</v>
      </c>
      <c r="I156">
        <v>1039.48056865487</v>
      </c>
      <c r="J156">
        <v>1357.41745930767</v>
      </c>
      <c r="K156">
        <v>1233.4328053397201</v>
      </c>
      <c r="L156" t="s">
        <v>2633</v>
      </c>
    </row>
    <row r="157" spans="1:12" x14ac:dyDescent="0.25">
      <c r="A157" t="s">
        <v>3162</v>
      </c>
      <c r="B157">
        <v>-1.72497872206236</v>
      </c>
      <c r="C157">
        <f t="shared" si="2"/>
        <v>0.30250298381053092</v>
      </c>
      <c r="D157" s="2">
        <v>1.11723973284018E-30</v>
      </c>
      <c r="E157" s="2">
        <v>1.4193241682965799E-28</v>
      </c>
      <c r="F157">
        <v>2284.96978194439</v>
      </c>
      <c r="G157">
        <v>2045.70246105243</v>
      </c>
      <c r="H157">
        <v>2475.6465661020902</v>
      </c>
      <c r="I157">
        <v>691.87291868668103</v>
      </c>
      <c r="J157">
        <v>601.06155429924604</v>
      </c>
      <c r="K157">
        <v>766.02668963203905</v>
      </c>
      <c r="L157" t="s">
        <v>3163</v>
      </c>
    </row>
    <row r="158" spans="1:12" x14ac:dyDescent="0.25">
      <c r="A158" t="s">
        <v>3192</v>
      </c>
      <c r="B158">
        <v>1.91355395583594</v>
      </c>
      <c r="C158">
        <f t="shared" si="2"/>
        <v>3.7673601447770744</v>
      </c>
      <c r="D158" s="2">
        <v>2.9955188141590499E-30</v>
      </c>
      <c r="E158" s="2">
        <v>3.7812224114015298E-28</v>
      </c>
      <c r="F158">
        <v>3084.2829052924699</v>
      </c>
      <c r="G158">
        <v>3265.0084271949599</v>
      </c>
      <c r="H158">
        <v>3098.96850436058</v>
      </c>
      <c r="I158">
        <v>14738.230120526199</v>
      </c>
      <c r="J158">
        <v>9728.82898665621</v>
      </c>
      <c r="K158">
        <v>11129.6444337459</v>
      </c>
      <c r="L158" t="s">
        <v>3193</v>
      </c>
    </row>
    <row r="159" spans="1:12" x14ac:dyDescent="0.25">
      <c r="A159" t="s">
        <v>6949</v>
      </c>
      <c r="B159">
        <v>-4.0035364385769201</v>
      </c>
      <c r="C159">
        <f t="shared" si="2"/>
        <v>6.2346983092881655E-2</v>
      </c>
      <c r="D159" s="2">
        <v>4.4682474584112003E-30</v>
      </c>
      <c r="E159" s="2">
        <v>5.6045397551134902E-28</v>
      </c>
      <c r="F159">
        <v>149.205116358309</v>
      </c>
      <c r="G159">
        <v>203.87745862448099</v>
      </c>
      <c r="H159">
        <v>177.88196822942601</v>
      </c>
      <c r="I159">
        <v>16.711906248470601</v>
      </c>
      <c r="J159">
        <v>9.6556072979798593</v>
      </c>
      <c r="K159">
        <v>6.4917516070511798</v>
      </c>
      <c r="L159" t="s">
        <v>6950</v>
      </c>
    </row>
    <row r="160" spans="1:12" x14ac:dyDescent="0.25">
      <c r="A160" t="s">
        <v>1893</v>
      </c>
      <c r="B160">
        <v>1.9478848977562599</v>
      </c>
      <c r="C160">
        <f t="shared" si="2"/>
        <v>3.8580849172564617</v>
      </c>
      <c r="D160" s="2">
        <v>6.3784899876970899E-30</v>
      </c>
      <c r="E160" s="2">
        <v>7.9502461997598102E-28</v>
      </c>
      <c r="F160">
        <v>215.28166788841699</v>
      </c>
      <c r="G160">
        <v>257.32106428332497</v>
      </c>
      <c r="H160">
        <v>319.01146368417699</v>
      </c>
      <c r="I160">
        <v>1048.67211709153</v>
      </c>
      <c r="J160">
        <v>989.69974804293599</v>
      </c>
      <c r="K160">
        <v>1001.58453365933</v>
      </c>
      <c r="L160" t="s">
        <v>1894</v>
      </c>
    </row>
    <row r="161" spans="1:12" x14ac:dyDescent="0.25">
      <c r="A161" t="s">
        <v>3900</v>
      </c>
      <c r="B161">
        <v>-1.7860659947358399</v>
      </c>
      <c r="C161">
        <f t="shared" si="2"/>
        <v>0.28996164929842277</v>
      </c>
      <c r="D161" s="2">
        <v>6.7530360185850807E-30</v>
      </c>
      <c r="E161" s="2">
        <v>8.3644792385199402E-28</v>
      </c>
      <c r="F161">
        <v>2521.5664664554201</v>
      </c>
      <c r="G161">
        <v>2043.72306825026</v>
      </c>
      <c r="H161">
        <v>2421.2529063955699</v>
      </c>
      <c r="I161">
        <v>743.67982805693998</v>
      </c>
      <c r="J161">
        <v>573.70400028830295</v>
      </c>
      <c r="K161">
        <v>708.52831825529995</v>
      </c>
      <c r="L161" t="s">
        <v>3901</v>
      </c>
    </row>
    <row r="162" spans="1:12" x14ac:dyDescent="0.25">
      <c r="A162" t="s">
        <v>4040</v>
      </c>
      <c r="B162">
        <v>1.43652819639346</v>
      </c>
      <c r="C162">
        <f t="shared" si="2"/>
        <v>2.7066872472083925</v>
      </c>
      <c r="D162" s="2">
        <v>1.2365954850482999E-29</v>
      </c>
      <c r="E162" s="2">
        <v>1.5221645542041701E-27</v>
      </c>
      <c r="F162">
        <v>3601.1720583909</v>
      </c>
      <c r="G162">
        <v>3459.97861820963</v>
      </c>
      <c r="H162">
        <v>3015.17286643432</v>
      </c>
      <c r="I162">
        <v>9123.8652163525003</v>
      </c>
      <c r="J162">
        <v>9588.0180468939998</v>
      </c>
      <c r="K162">
        <v>8570.9669074810008</v>
      </c>
      <c r="L162" t="s">
        <v>4041</v>
      </c>
    </row>
    <row r="163" spans="1:12" x14ac:dyDescent="0.25">
      <c r="A163" t="s">
        <v>820</v>
      </c>
      <c r="B163">
        <v>3.08837819357535</v>
      </c>
      <c r="C163">
        <f t="shared" si="2"/>
        <v>8.5053947392376514</v>
      </c>
      <c r="D163" s="2">
        <v>1.43236398284285E-29</v>
      </c>
      <c r="E163" s="2">
        <v>1.7522586056777601E-27</v>
      </c>
      <c r="F163">
        <v>24.5122691160079</v>
      </c>
      <c r="G163">
        <v>62.350873268651902</v>
      </c>
      <c r="H163">
        <v>52.9235607955316</v>
      </c>
      <c r="I163">
        <v>363.483960904235</v>
      </c>
      <c r="J163">
        <v>407.94940833964898</v>
      </c>
      <c r="K163">
        <v>414.544709764554</v>
      </c>
      <c r="L163" t="s">
        <v>821</v>
      </c>
    </row>
    <row r="164" spans="1:12" x14ac:dyDescent="0.25">
      <c r="A164" t="s">
        <v>3142</v>
      </c>
      <c r="B164">
        <v>-1.9786539103037899</v>
      </c>
      <c r="C164">
        <f t="shared" si="2"/>
        <v>0.25372649607262943</v>
      </c>
      <c r="D164" s="2">
        <v>2.6138013711020399E-29</v>
      </c>
      <c r="E164" s="2">
        <v>3.1779334707055399E-27</v>
      </c>
      <c r="F164">
        <v>37517.626508296802</v>
      </c>
      <c r="G164">
        <v>25372.846634737001</v>
      </c>
      <c r="H164">
        <v>32478.895240435599</v>
      </c>
      <c r="I164">
        <v>9395.4336928901503</v>
      </c>
      <c r="J164">
        <v>7155.6096417445797</v>
      </c>
      <c r="K164">
        <v>7646.3560000195703</v>
      </c>
      <c r="L164" t="s">
        <v>3143</v>
      </c>
    </row>
    <row r="165" spans="1:12" x14ac:dyDescent="0.25">
      <c r="A165" t="s">
        <v>5549</v>
      </c>
      <c r="B165">
        <v>-2.2331856125234002</v>
      </c>
      <c r="C165">
        <f t="shared" si="2"/>
        <v>0.21268856678646927</v>
      </c>
      <c r="D165" s="2">
        <v>3.33369850571324E-29</v>
      </c>
      <c r="E165" s="2">
        <v>4.0284900601356698E-27</v>
      </c>
      <c r="F165">
        <v>1072.14533611756</v>
      </c>
      <c r="G165">
        <v>1473.6579412225799</v>
      </c>
      <c r="H165">
        <v>896.76033570206403</v>
      </c>
      <c r="I165">
        <v>235.63787810343501</v>
      </c>
      <c r="J165">
        <v>239.7809145665</v>
      </c>
      <c r="K165">
        <v>257.81527810860399</v>
      </c>
      <c r="L165" t="s">
        <v>5550</v>
      </c>
    </row>
    <row r="166" spans="1:12" x14ac:dyDescent="0.25">
      <c r="A166" t="s">
        <v>3990</v>
      </c>
      <c r="B166">
        <v>-4.8548402855542196</v>
      </c>
      <c r="C166">
        <f t="shared" si="2"/>
        <v>3.4557908459105363E-2</v>
      </c>
      <c r="D166" s="2">
        <v>3.9483007287573799E-29</v>
      </c>
      <c r="E166" s="2">
        <v>4.7422681116675001E-27</v>
      </c>
      <c r="F166">
        <v>147.073614696047</v>
      </c>
      <c r="G166">
        <v>396.86825683697498</v>
      </c>
      <c r="H166">
        <v>194.05305625028299</v>
      </c>
      <c r="I166">
        <v>7.52035781181175</v>
      </c>
      <c r="J166">
        <v>9.6556072979798593</v>
      </c>
      <c r="K166">
        <v>8.3465377804943799</v>
      </c>
      <c r="L166" t="s">
        <v>3991</v>
      </c>
    </row>
    <row r="167" spans="1:12" x14ac:dyDescent="0.25">
      <c r="A167" t="s">
        <v>3720</v>
      </c>
      <c r="B167">
        <v>1.9139543158527701</v>
      </c>
      <c r="C167">
        <f t="shared" si="2"/>
        <v>3.7684057640040063</v>
      </c>
      <c r="D167" s="2">
        <v>4.0037502941578402E-29</v>
      </c>
      <c r="E167" s="2">
        <v>4.7798989957602501E-27</v>
      </c>
      <c r="F167">
        <v>11245.802770091999</v>
      </c>
      <c r="G167">
        <v>10014.7378826268</v>
      </c>
      <c r="H167">
        <v>7360.7852473118601</v>
      </c>
      <c r="I167">
        <v>39318.937426089098</v>
      </c>
      <c r="J167">
        <v>34672.481173104199</v>
      </c>
      <c r="K167">
        <v>33882.3064233736</v>
      </c>
      <c r="L167" t="s">
        <v>3721</v>
      </c>
    </row>
    <row r="168" spans="1:12" x14ac:dyDescent="0.25">
      <c r="A168" t="s">
        <v>1062</v>
      </c>
      <c r="B168">
        <v>1.85008345451635</v>
      </c>
      <c r="C168">
        <f t="shared" si="2"/>
        <v>3.6052103923590693</v>
      </c>
      <c r="D168" s="2">
        <v>4.5810831027511902E-29</v>
      </c>
      <c r="E168" s="2">
        <v>5.4364014928337097E-27</v>
      </c>
      <c r="F168">
        <v>597.88621626436702</v>
      </c>
      <c r="G168">
        <v>817.48922730010202</v>
      </c>
      <c r="H168">
        <v>642.43322410131498</v>
      </c>
      <c r="I168">
        <v>2749.9441731858301</v>
      </c>
      <c r="J168">
        <v>2211.1340712373899</v>
      </c>
      <c r="K168">
        <v>2465.0108245060101</v>
      </c>
      <c r="L168" t="s">
        <v>1063</v>
      </c>
    </row>
    <row r="169" spans="1:12" x14ac:dyDescent="0.25">
      <c r="A169" t="s">
        <v>5675</v>
      </c>
      <c r="B169">
        <v>2.2328874001740502</v>
      </c>
      <c r="C169">
        <f t="shared" si="2"/>
        <v>4.7007384149454943</v>
      </c>
      <c r="D169" s="2">
        <v>8.2711526730759502E-29</v>
      </c>
      <c r="E169" s="2">
        <v>9.75700617113209E-27</v>
      </c>
      <c r="F169">
        <v>90.588820646116204</v>
      </c>
      <c r="G169">
        <v>88.082979696984395</v>
      </c>
      <c r="H169">
        <v>97.026528125141397</v>
      </c>
      <c r="I169">
        <v>400.25015465087</v>
      </c>
      <c r="J169">
        <v>388.63819374368899</v>
      </c>
      <c r="K169">
        <v>504.50183917654903</v>
      </c>
      <c r="L169" t="s">
        <v>5676</v>
      </c>
    </row>
    <row r="170" spans="1:12" x14ac:dyDescent="0.25">
      <c r="A170" t="s">
        <v>4890</v>
      </c>
      <c r="B170">
        <v>3.3873604871812701</v>
      </c>
      <c r="C170">
        <f t="shared" si="2"/>
        <v>10.46398510466374</v>
      </c>
      <c r="D170" s="2">
        <v>1.07167524937994E-28</v>
      </c>
      <c r="E170" s="2">
        <v>1.2567136149237699E-26</v>
      </c>
      <c r="F170">
        <v>89.523069814985405</v>
      </c>
      <c r="G170">
        <v>59.381784065382703</v>
      </c>
      <c r="H170">
        <v>114.667715056985</v>
      </c>
      <c r="I170">
        <v>673.48982181336305</v>
      </c>
      <c r="J170">
        <v>686.352752098069</v>
      </c>
      <c r="K170">
        <v>1378.1061268682899</v>
      </c>
      <c r="L170" t="s">
        <v>4891</v>
      </c>
    </row>
    <row r="171" spans="1:12" x14ac:dyDescent="0.25">
      <c r="A171" t="s">
        <v>3168</v>
      </c>
      <c r="B171">
        <v>-2.4081035736799699</v>
      </c>
      <c r="C171">
        <f t="shared" si="2"/>
        <v>0.18840333739374618</v>
      </c>
      <c r="D171" s="2">
        <v>1.08404819007218E-28</v>
      </c>
      <c r="E171" s="2">
        <v>1.26374511946179E-26</v>
      </c>
      <c r="F171">
        <v>434.82633910135797</v>
      </c>
      <c r="G171">
        <v>421.61066686421702</v>
      </c>
      <c r="H171">
        <v>360.17423319181302</v>
      </c>
      <c r="I171">
        <v>90.244293741741004</v>
      </c>
      <c r="J171">
        <v>57.129009846380796</v>
      </c>
      <c r="K171">
        <v>82.537984718222205</v>
      </c>
      <c r="L171" t="s">
        <v>3169</v>
      </c>
    </row>
    <row r="172" spans="1:12" x14ac:dyDescent="0.25">
      <c r="A172" t="s">
        <v>606</v>
      </c>
      <c r="B172">
        <v>2.3459274383620401</v>
      </c>
      <c r="C172">
        <f t="shared" si="2"/>
        <v>5.0838710529487843</v>
      </c>
      <c r="D172" s="2">
        <v>1.2020220241947901E-28</v>
      </c>
      <c r="E172" s="2">
        <v>1.3930802617247001E-26</v>
      </c>
      <c r="F172">
        <v>247.254192822341</v>
      </c>
      <c r="G172">
        <v>257.32106428332497</v>
      </c>
      <c r="H172">
        <v>214.63444100410101</v>
      </c>
      <c r="I172">
        <v>1194.0657014532201</v>
      </c>
      <c r="J172">
        <v>906.82245206860898</v>
      </c>
      <c r="K172">
        <v>1563.5847442126101</v>
      </c>
      <c r="L172" t="s">
        <v>607</v>
      </c>
    </row>
    <row r="173" spans="1:12" x14ac:dyDescent="0.25">
      <c r="A173" t="s">
        <v>780</v>
      </c>
      <c r="B173">
        <v>1.8457206022922701</v>
      </c>
      <c r="C173">
        <f t="shared" si="2"/>
        <v>3.5943243487637297</v>
      </c>
      <c r="D173" s="2">
        <v>1.8098950344193401E-28</v>
      </c>
      <c r="E173" s="2">
        <v>2.0853778948908401E-26</v>
      </c>
      <c r="F173">
        <v>780.12960838772995</v>
      </c>
      <c r="G173">
        <v>1006.52123990824</v>
      </c>
      <c r="H173">
        <v>799.73380757692303</v>
      </c>
      <c r="I173">
        <v>3616.4565121690298</v>
      </c>
      <c r="J173">
        <v>2961.0529047138202</v>
      </c>
      <c r="K173">
        <v>2725.60828187477</v>
      </c>
      <c r="L173" t="s">
        <v>781</v>
      </c>
    </row>
    <row r="174" spans="1:12" x14ac:dyDescent="0.25">
      <c r="A174" t="s">
        <v>588</v>
      </c>
      <c r="B174">
        <v>1.77281670540182</v>
      </c>
      <c r="C174">
        <f t="shared" si="2"/>
        <v>3.4172047796529981</v>
      </c>
      <c r="D174" s="2">
        <v>2.2003863045763801E-28</v>
      </c>
      <c r="E174" s="2">
        <v>2.52065062335807E-26</v>
      </c>
      <c r="F174">
        <v>2731.5193801881901</v>
      </c>
      <c r="G174">
        <v>2329.7453281651801</v>
      </c>
      <c r="H174">
        <v>2228.6699490562801</v>
      </c>
      <c r="I174">
        <v>7576.3426977441304</v>
      </c>
      <c r="J174">
        <v>7414.7017709070396</v>
      </c>
      <c r="K174">
        <v>9926.8156002679807</v>
      </c>
      <c r="L174" t="s">
        <v>589</v>
      </c>
    </row>
    <row r="175" spans="1:12" x14ac:dyDescent="0.25">
      <c r="A175" t="s">
        <v>6609</v>
      </c>
      <c r="B175">
        <v>3.9280017363778299</v>
      </c>
      <c r="C175">
        <f t="shared" si="2"/>
        <v>15.221110740899958</v>
      </c>
      <c r="D175" s="2">
        <v>3.3441167747440999E-28</v>
      </c>
      <c r="E175" s="2">
        <v>3.8088336920619799E-26</v>
      </c>
      <c r="F175">
        <v>21.315016622615602</v>
      </c>
      <c r="G175">
        <v>9.8969640108971202</v>
      </c>
      <c r="H175">
        <v>19.111285842830899</v>
      </c>
      <c r="I175">
        <v>268.22609528795198</v>
      </c>
      <c r="J175">
        <v>171.38702953914299</v>
      </c>
      <c r="K175">
        <v>316.241042572065</v>
      </c>
      <c r="L175" t="s">
        <v>6610</v>
      </c>
    </row>
    <row r="176" spans="1:12" x14ac:dyDescent="0.25">
      <c r="A176" t="s">
        <v>5416</v>
      </c>
      <c r="B176">
        <v>1.82173005899115</v>
      </c>
      <c r="C176">
        <f t="shared" si="2"/>
        <v>3.5350486234904772</v>
      </c>
      <c r="D176" s="2">
        <v>3.4506481017897901E-28</v>
      </c>
      <c r="E176" s="2">
        <v>3.9077110903582899E-26</v>
      </c>
      <c r="F176">
        <v>737.499575142499</v>
      </c>
      <c r="G176">
        <v>864.00495815131899</v>
      </c>
      <c r="H176">
        <v>632.14253172440601</v>
      </c>
      <c r="I176">
        <v>2481.71807789788</v>
      </c>
      <c r="J176">
        <v>2402.63694931399</v>
      </c>
      <c r="K176">
        <v>3025.1562488858499</v>
      </c>
      <c r="L176" t="s">
        <v>5417</v>
      </c>
    </row>
    <row r="177" spans="1:12" x14ac:dyDescent="0.25">
      <c r="A177" t="s">
        <v>5783</v>
      </c>
      <c r="B177">
        <v>1.59070110645063</v>
      </c>
      <c r="C177">
        <f t="shared" si="2"/>
        <v>3.011956859770871</v>
      </c>
      <c r="D177" s="2">
        <v>3.9541775466083401E-28</v>
      </c>
      <c r="E177" s="2">
        <v>4.4524937851524999E-26</v>
      </c>
      <c r="F177">
        <v>273.89796360061001</v>
      </c>
      <c r="G177">
        <v>306.80588433781099</v>
      </c>
      <c r="H177">
        <v>291.07958437542402</v>
      </c>
      <c r="I177">
        <v>827.239359299292</v>
      </c>
      <c r="J177">
        <v>885.09733564815394</v>
      </c>
      <c r="K177">
        <v>914.40958350749497</v>
      </c>
      <c r="L177" t="s">
        <v>5784</v>
      </c>
    </row>
    <row r="178" spans="1:12" x14ac:dyDescent="0.25">
      <c r="A178" t="s">
        <v>5518</v>
      </c>
      <c r="B178">
        <v>3.84690499052736</v>
      </c>
      <c r="C178">
        <f t="shared" si="2"/>
        <v>14.389105360740896</v>
      </c>
      <c r="D178" s="2">
        <v>5.0261942106397204E-28</v>
      </c>
      <c r="E178" s="2">
        <v>5.6276337212688097E-26</v>
      </c>
      <c r="F178">
        <v>17.052013298092501</v>
      </c>
      <c r="G178">
        <v>9.8969640108971202</v>
      </c>
      <c r="H178">
        <v>16.171088020856899</v>
      </c>
      <c r="I178">
        <v>223.10394841708199</v>
      </c>
      <c r="J178">
        <v>152.07581494318299</v>
      </c>
      <c r="K178">
        <v>237.41263020072901</v>
      </c>
      <c r="L178" t="s">
        <v>5519</v>
      </c>
    </row>
    <row r="179" spans="1:12" x14ac:dyDescent="0.25">
      <c r="A179" t="s">
        <v>7113</v>
      </c>
      <c r="B179">
        <v>-1.6605382600316001</v>
      </c>
      <c r="C179">
        <f t="shared" si="2"/>
        <v>0.31632110914860978</v>
      </c>
      <c r="D179" s="2">
        <v>6.6335505463591704E-28</v>
      </c>
      <c r="E179" s="2">
        <v>7.3856013891992195E-26</v>
      </c>
      <c r="F179">
        <v>3667.24860992101</v>
      </c>
      <c r="G179">
        <v>4678.2948879510705</v>
      </c>
      <c r="H179">
        <v>3619.3835188499702</v>
      </c>
      <c r="I179">
        <v>1295.17273425647</v>
      </c>
      <c r="J179">
        <v>1148.21263451811</v>
      </c>
      <c r="K179">
        <v>1342.8651895728699</v>
      </c>
      <c r="L179" t="s">
        <v>7114</v>
      </c>
    </row>
    <row r="180" spans="1:12" x14ac:dyDescent="0.25">
      <c r="A180" t="s">
        <v>5839</v>
      </c>
      <c r="B180">
        <v>4.8786044090226497</v>
      </c>
      <c r="C180">
        <f t="shared" si="2"/>
        <v>29.417534001513971</v>
      </c>
      <c r="D180" s="2">
        <v>9.3171291259524805E-28</v>
      </c>
      <c r="E180" s="2">
        <v>1.03154673194484E-25</v>
      </c>
      <c r="F180">
        <v>2.1315016622615599</v>
      </c>
      <c r="G180">
        <v>8.9072676098074108</v>
      </c>
      <c r="H180">
        <v>8.8205934659219398</v>
      </c>
      <c r="I180">
        <v>159.598704672894</v>
      </c>
      <c r="J180">
        <v>168.16849377314901</v>
      </c>
      <c r="K180">
        <v>245.75916798122299</v>
      </c>
      <c r="L180" t="s">
        <v>5840</v>
      </c>
    </row>
    <row r="181" spans="1:12" x14ac:dyDescent="0.25">
      <c r="A181" t="s">
        <v>5034</v>
      </c>
      <c r="B181">
        <v>1.76857090752229</v>
      </c>
      <c r="C181">
        <f t="shared" si="2"/>
        <v>3.4071628567566421</v>
      </c>
      <c r="D181" s="2">
        <v>9.93113930477968E-28</v>
      </c>
      <c r="E181" s="2">
        <v>1.0934184374562399E-25</v>
      </c>
      <c r="F181">
        <v>2158.1454330398301</v>
      </c>
      <c r="G181">
        <v>2724.6341921999801</v>
      </c>
      <c r="H181">
        <v>2130.17332202015</v>
      </c>
      <c r="I181">
        <v>8779.5999476340094</v>
      </c>
      <c r="J181">
        <v>8434.9776087269092</v>
      </c>
      <c r="K181">
        <v>6687.4315483494402</v>
      </c>
      <c r="L181" t="s">
        <v>5035</v>
      </c>
    </row>
    <row r="182" spans="1:12" x14ac:dyDescent="0.25">
      <c r="A182" t="s">
        <v>696</v>
      </c>
      <c r="B182">
        <v>-3.2999917467343201</v>
      </c>
      <c r="C182">
        <f t="shared" si="2"/>
        <v>0.1015321303805526</v>
      </c>
      <c r="D182" s="2">
        <v>1.1581116418181401E-27</v>
      </c>
      <c r="E182" s="2">
        <v>1.26803627168795E-25</v>
      </c>
      <c r="F182">
        <v>1230.94220995605</v>
      </c>
      <c r="G182">
        <v>577.98269823639203</v>
      </c>
      <c r="H182">
        <v>1521.55237287153</v>
      </c>
      <c r="I182">
        <v>142.88679842442301</v>
      </c>
      <c r="J182">
        <v>96.5560729797986</v>
      </c>
      <c r="K182">
        <v>98.3036671924893</v>
      </c>
      <c r="L182" t="s">
        <v>697</v>
      </c>
    </row>
    <row r="183" spans="1:12" x14ac:dyDescent="0.25">
      <c r="A183" t="s">
        <v>1090</v>
      </c>
      <c r="B183">
        <v>1.4527463384336801</v>
      </c>
      <c r="C183">
        <f t="shared" si="2"/>
        <v>2.7372863010553821</v>
      </c>
      <c r="D183" s="2">
        <v>1.30490543863437E-27</v>
      </c>
      <c r="E183" s="2">
        <v>1.42091296609098E-25</v>
      </c>
      <c r="F183">
        <v>779.06385755659903</v>
      </c>
      <c r="G183">
        <v>907.551599799266</v>
      </c>
      <c r="H183">
        <v>755.63084024731302</v>
      </c>
      <c r="I183">
        <v>2307.9142529137798</v>
      </c>
      <c r="J183">
        <v>2237.6869913068299</v>
      </c>
      <c r="K183">
        <v>2146.9149957605</v>
      </c>
      <c r="L183" t="s">
        <v>1091</v>
      </c>
    </row>
    <row r="184" spans="1:12" x14ac:dyDescent="0.25">
      <c r="A184" t="s">
        <v>4018</v>
      </c>
      <c r="B184">
        <v>-1.67534411699395</v>
      </c>
      <c r="C184">
        <f t="shared" si="2"/>
        <v>0.31309142101714288</v>
      </c>
      <c r="D184" s="2">
        <v>1.3639917508970801E-27</v>
      </c>
      <c r="E184" s="2">
        <v>1.47713598466002E-25</v>
      </c>
      <c r="F184">
        <v>2053.7018515890099</v>
      </c>
      <c r="G184">
        <v>2409.9107366534499</v>
      </c>
      <c r="H184">
        <v>1803.81136378104</v>
      </c>
      <c r="I184">
        <v>603.29981556978703</v>
      </c>
      <c r="J184">
        <v>668.65080538510495</v>
      </c>
      <c r="K184">
        <v>691.835242694312</v>
      </c>
      <c r="L184" t="s">
        <v>4019</v>
      </c>
    </row>
    <row r="185" spans="1:12" x14ac:dyDescent="0.25">
      <c r="A185" t="s">
        <v>2119</v>
      </c>
      <c r="B185">
        <v>-2.37068163888507</v>
      </c>
      <c r="C185">
        <f t="shared" si="2"/>
        <v>0.19335424735264609</v>
      </c>
      <c r="D185" s="2">
        <v>1.60912512954549E-27</v>
      </c>
      <c r="E185" s="2">
        <v>1.73313270746372E-25</v>
      </c>
      <c r="F185">
        <v>1863.99820364773</v>
      </c>
      <c r="G185">
        <v>2307.97200734121</v>
      </c>
      <c r="H185">
        <v>1368.66208612889</v>
      </c>
      <c r="I185">
        <v>420.304442149034</v>
      </c>
      <c r="J185">
        <v>279.20797769991799</v>
      </c>
      <c r="K185">
        <v>372.81202086208202</v>
      </c>
      <c r="L185" t="s">
        <v>2120</v>
      </c>
    </row>
    <row r="186" spans="1:12" x14ac:dyDescent="0.25">
      <c r="A186" t="s">
        <v>1368</v>
      </c>
      <c r="B186">
        <v>1.65256667993597</v>
      </c>
      <c r="C186">
        <f t="shared" si="2"/>
        <v>3.1439247345406076</v>
      </c>
      <c r="D186" s="2">
        <v>2.0474061134752801E-27</v>
      </c>
      <c r="E186" s="2">
        <v>2.1932699652353001E-25</v>
      </c>
      <c r="F186">
        <v>18382.070335343698</v>
      </c>
      <c r="G186">
        <v>14239.7518188788</v>
      </c>
      <c r="H186">
        <v>19287.6977121493</v>
      </c>
      <c r="I186">
        <v>54779.121896549201</v>
      </c>
      <c r="J186">
        <v>49641.891020739</v>
      </c>
      <c r="K186">
        <v>58767.972512460903</v>
      </c>
      <c r="L186" t="s">
        <v>1369</v>
      </c>
    </row>
    <row r="187" spans="1:12" x14ac:dyDescent="0.25">
      <c r="A187" t="s">
        <v>4258</v>
      </c>
      <c r="B187">
        <v>-1.38121260049814</v>
      </c>
      <c r="C187">
        <f t="shared" si="2"/>
        <v>0.38389599102472594</v>
      </c>
      <c r="D187" s="2">
        <v>2.2855719495805799E-27</v>
      </c>
      <c r="E187" s="2">
        <v>2.4352400482144099E-25</v>
      </c>
      <c r="F187">
        <v>2709.1386127344399</v>
      </c>
      <c r="G187">
        <v>2820.6347431056802</v>
      </c>
      <c r="H187">
        <v>2557.9721051173601</v>
      </c>
      <c r="I187">
        <v>1113.0129561481399</v>
      </c>
      <c r="J187">
        <v>1039.5870524158299</v>
      </c>
      <c r="K187">
        <v>952.43270006308001</v>
      </c>
      <c r="L187" t="s">
        <v>4259</v>
      </c>
    </row>
    <row r="188" spans="1:12" x14ac:dyDescent="0.25">
      <c r="A188" t="s">
        <v>2502</v>
      </c>
      <c r="B188">
        <v>-1.60354226213522</v>
      </c>
      <c r="C188">
        <f t="shared" si="2"/>
        <v>0.32906802130245799</v>
      </c>
      <c r="D188" s="2">
        <v>2.4598145794127501E-27</v>
      </c>
      <c r="E188" s="2">
        <v>2.6068772906311202E-25</v>
      </c>
      <c r="F188">
        <v>1147.8136451278499</v>
      </c>
      <c r="G188">
        <v>1185.65628850548</v>
      </c>
      <c r="H188">
        <v>1174.60902987861</v>
      </c>
      <c r="I188">
        <v>348.44324528061099</v>
      </c>
      <c r="J188">
        <v>364.49917549873999</v>
      </c>
      <c r="K188">
        <v>442.36650236620198</v>
      </c>
      <c r="L188" t="s">
        <v>2503</v>
      </c>
    </row>
    <row r="189" spans="1:12" x14ac:dyDescent="0.25">
      <c r="A189" t="s">
        <v>548</v>
      </c>
      <c r="B189">
        <v>6.43883120691551</v>
      </c>
      <c r="C189">
        <f t="shared" si="2"/>
        <v>86.75236642895689</v>
      </c>
      <c r="D189" s="2">
        <v>2.6129406968277398E-27</v>
      </c>
      <c r="E189" s="2">
        <v>2.7544286558368202E-25</v>
      </c>
      <c r="F189">
        <v>8.5260066490462307</v>
      </c>
      <c r="G189">
        <v>34.639374038139898</v>
      </c>
      <c r="H189">
        <v>24.991681486778798</v>
      </c>
      <c r="I189">
        <v>2587.0030872632401</v>
      </c>
      <c r="J189">
        <v>1233.5038323169299</v>
      </c>
      <c r="K189">
        <v>2093.12619673065</v>
      </c>
      <c r="L189" t="s">
        <v>549</v>
      </c>
    </row>
    <row r="190" spans="1:12" x14ac:dyDescent="0.25">
      <c r="A190" t="s">
        <v>4130</v>
      </c>
      <c r="B190">
        <v>1.603084962057</v>
      </c>
      <c r="C190">
        <f t="shared" si="2"/>
        <v>3.0379222812809732</v>
      </c>
      <c r="D190" s="2">
        <v>3.8383990451828901E-27</v>
      </c>
      <c r="E190" s="2">
        <v>4.0248355702346301E-25</v>
      </c>
      <c r="F190">
        <v>401.78806333630399</v>
      </c>
      <c r="G190">
        <v>470.105790517613</v>
      </c>
      <c r="H190">
        <v>452.79046458399301</v>
      </c>
      <c r="I190">
        <v>1384.5814326857901</v>
      </c>
      <c r="J190">
        <v>1196.4906710079999</v>
      </c>
      <c r="K190">
        <v>1443.0236429388101</v>
      </c>
      <c r="L190" t="s">
        <v>4131</v>
      </c>
    </row>
    <row r="191" spans="1:12" x14ac:dyDescent="0.25">
      <c r="A191" t="s">
        <v>3996</v>
      </c>
      <c r="B191">
        <v>-1.5013454825316901</v>
      </c>
      <c r="C191">
        <f t="shared" si="2"/>
        <v>0.35322381424933624</v>
      </c>
      <c r="D191" s="2">
        <v>4.7237841725942702E-27</v>
      </c>
      <c r="E191" s="2">
        <v>4.9271555122354305E-25</v>
      </c>
      <c r="F191">
        <v>9951.9812610992103</v>
      </c>
      <c r="G191">
        <v>9759.3962111456494</v>
      </c>
      <c r="H191">
        <v>8453.0687381751904</v>
      </c>
      <c r="I191">
        <v>3669.0990168517101</v>
      </c>
      <c r="J191">
        <v>3348.0818305745202</v>
      </c>
      <c r="K191">
        <v>2931.4895471269701</v>
      </c>
      <c r="L191" t="s">
        <v>3997</v>
      </c>
    </row>
    <row r="192" spans="1:12" x14ac:dyDescent="0.25">
      <c r="A192" t="s">
        <v>2534</v>
      </c>
      <c r="B192">
        <v>-1.8264835830709401</v>
      </c>
      <c r="C192">
        <f t="shared" si="2"/>
        <v>0.28195101016784224</v>
      </c>
      <c r="D192" s="2">
        <v>6.37370923413029E-27</v>
      </c>
      <c r="E192" s="2">
        <v>6.6133073090049298E-25</v>
      </c>
      <c r="F192">
        <v>1545.3387051396301</v>
      </c>
      <c r="G192">
        <v>1322.2343918558599</v>
      </c>
      <c r="H192">
        <v>1812.6319572469599</v>
      </c>
      <c r="I192">
        <v>454.56384995839898</v>
      </c>
      <c r="J192">
        <v>381.396488270205</v>
      </c>
      <c r="K192">
        <v>483.171798181952</v>
      </c>
      <c r="L192" t="s">
        <v>2535</v>
      </c>
    </row>
    <row r="193" spans="1:12" x14ac:dyDescent="0.25">
      <c r="A193" t="s">
        <v>3896</v>
      </c>
      <c r="B193">
        <v>2.0513222022583602</v>
      </c>
      <c r="C193">
        <f t="shared" si="2"/>
        <v>4.1448566365794663</v>
      </c>
      <c r="D193" s="2">
        <v>6.5743069437320395E-27</v>
      </c>
      <c r="E193" s="2">
        <v>6.7859174484834102E-25</v>
      </c>
      <c r="F193">
        <v>131.08735222908601</v>
      </c>
      <c r="G193">
        <v>164.28960258089199</v>
      </c>
      <c r="H193">
        <v>117.607912878959</v>
      </c>
      <c r="I193">
        <v>646.75077181581003</v>
      </c>
      <c r="J193">
        <v>541.51864262837103</v>
      </c>
      <c r="K193">
        <v>533.25102486491801</v>
      </c>
      <c r="L193" t="s">
        <v>3897</v>
      </c>
    </row>
    <row r="194" spans="1:12" x14ac:dyDescent="0.25">
      <c r="A194" t="s">
        <v>4354</v>
      </c>
      <c r="B194">
        <v>1.64652225678111</v>
      </c>
      <c r="C194">
        <f t="shared" ref="C194:C257" si="3">2^B194</f>
        <v>3.1307802668441815</v>
      </c>
      <c r="D194" s="2">
        <v>7.2694390821206506E-27</v>
      </c>
      <c r="E194" s="2">
        <v>7.4645463072262702E-25</v>
      </c>
      <c r="F194">
        <v>3034.1926162293298</v>
      </c>
      <c r="G194">
        <v>2663.2730153324201</v>
      </c>
      <c r="H194">
        <v>3391.5181876469901</v>
      </c>
      <c r="I194">
        <v>10807.589770885899</v>
      </c>
      <c r="J194">
        <v>9357.0881056839808</v>
      </c>
      <c r="K194">
        <v>8279.7654782504196</v>
      </c>
      <c r="L194" t="s">
        <v>4355</v>
      </c>
    </row>
    <row r="195" spans="1:12" x14ac:dyDescent="0.25">
      <c r="A195" t="s">
        <v>4480</v>
      </c>
      <c r="B195">
        <v>2.4595784739338802</v>
      </c>
      <c r="C195">
        <f t="shared" si="3"/>
        <v>5.5005598863368563</v>
      </c>
      <c r="D195" s="2">
        <v>1.05504381202921E-26</v>
      </c>
      <c r="E195" s="2">
        <v>1.0777761993193201E-24</v>
      </c>
      <c r="F195">
        <v>79.931312334808396</v>
      </c>
      <c r="G195">
        <v>148.45446016345699</v>
      </c>
      <c r="H195">
        <v>97.026528125141397</v>
      </c>
      <c r="I195">
        <v>530.60302338893996</v>
      </c>
      <c r="J195">
        <v>633.24691195917899</v>
      </c>
      <c r="K195">
        <v>635.26426440429395</v>
      </c>
      <c r="L195" t="s">
        <v>4481</v>
      </c>
    </row>
    <row r="196" spans="1:12" x14ac:dyDescent="0.25">
      <c r="A196" t="s">
        <v>4994</v>
      </c>
      <c r="B196">
        <v>3.8611019069216499</v>
      </c>
      <c r="C196">
        <f t="shared" si="3"/>
        <v>14.531401094539568</v>
      </c>
      <c r="D196" s="2">
        <v>1.4258952334484801E-26</v>
      </c>
      <c r="E196" s="2">
        <v>1.44914829417856E-24</v>
      </c>
      <c r="F196">
        <v>9.5917574801770105</v>
      </c>
      <c r="G196">
        <v>16.824838818525102</v>
      </c>
      <c r="H196">
        <v>22.051483664804898</v>
      </c>
      <c r="I196">
        <v>214.74799529284701</v>
      </c>
      <c r="J196">
        <v>167.36385983165101</v>
      </c>
      <c r="K196">
        <v>307.89450479157</v>
      </c>
      <c r="L196" t="s">
        <v>4995</v>
      </c>
    </row>
    <row r="197" spans="1:12" x14ac:dyDescent="0.25">
      <c r="A197" t="s">
        <v>7446</v>
      </c>
      <c r="B197">
        <v>-2.3181568507549799</v>
      </c>
      <c r="C197">
        <f t="shared" si="3"/>
        <v>0.20052348935714237</v>
      </c>
      <c r="D197" s="2">
        <v>1.44182407642361E-26</v>
      </c>
      <c r="E197" s="2">
        <v>1.4578606911511799E-24</v>
      </c>
      <c r="F197">
        <v>322.92250183262598</v>
      </c>
      <c r="G197">
        <v>274.14590310185002</v>
      </c>
      <c r="H197">
        <v>314.60116695121599</v>
      </c>
      <c r="I197">
        <v>55.149290619952801</v>
      </c>
      <c r="J197">
        <v>53.910474080387601</v>
      </c>
      <c r="K197">
        <v>74.191446937727804</v>
      </c>
      <c r="L197" t="s">
        <v>7447</v>
      </c>
    </row>
    <row r="198" spans="1:12" x14ac:dyDescent="0.25">
      <c r="A198" t="s">
        <v>2366</v>
      </c>
      <c r="B198">
        <v>1.2665592370802501</v>
      </c>
      <c r="C198">
        <f t="shared" si="3"/>
        <v>2.4058709134832692</v>
      </c>
      <c r="D198" s="2">
        <v>1.4981040635956001E-26</v>
      </c>
      <c r="E198" s="2">
        <v>1.5070774787988601E-24</v>
      </c>
      <c r="F198">
        <v>941.057983888477</v>
      </c>
      <c r="G198">
        <v>943.18067023849596</v>
      </c>
      <c r="H198">
        <v>951.153995408583</v>
      </c>
      <c r="I198">
        <v>2249.4225810441399</v>
      </c>
      <c r="J198">
        <v>2383.3257347180302</v>
      </c>
      <c r="K198">
        <v>2187.72029157625</v>
      </c>
      <c r="L198" t="s">
        <v>2367</v>
      </c>
    </row>
    <row r="199" spans="1:12" x14ac:dyDescent="0.25">
      <c r="A199" t="s">
        <v>1957</v>
      </c>
      <c r="B199">
        <v>1.99329936184796</v>
      </c>
      <c r="C199">
        <f t="shared" si="3"/>
        <v>3.9814649628008336</v>
      </c>
      <c r="D199" s="2">
        <v>1.58654737385438E-26</v>
      </c>
      <c r="E199" s="2">
        <v>1.58798968964879E-24</v>
      </c>
      <c r="F199">
        <v>561.65068800591996</v>
      </c>
      <c r="G199">
        <v>620.53964348324996</v>
      </c>
      <c r="H199">
        <v>551.28709162012103</v>
      </c>
      <c r="I199">
        <v>2903.6937106717601</v>
      </c>
      <c r="J199">
        <v>1810.42636837122</v>
      </c>
      <c r="K199">
        <v>2191.4298639231301</v>
      </c>
      <c r="L199" t="s">
        <v>1958</v>
      </c>
    </row>
    <row r="200" spans="1:12" x14ac:dyDescent="0.25">
      <c r="A200" t="s">
        <v>5516</v>
      </c>
      <c r="B200">
        <v>-1.59093300708514</v>
      </c>
      <c r="C200">
        <f t="shared" si="3"/>
        <v>0.33195670396264115</v>
      </c>
      <c r="D200" s="2">
        <v>1.6232760551492301E-26</v>
      </c>
      <c r="E200" s="2">
        <v>1.61658717894209E-24</v>
      </c>
      <c r="F200">
        <v>984.75376796483897</v>
      </c>
      <c r="G200">
        <v>1084.70725559432</v>
      </c>
      <c r="H200">
        <v>982.02607253931001</v>
      </c>
      <c r="I200">
        <v>330.06014840729301</v>
      </c>
      <c r="J200">
        <v>305.76089776936197</v>
      </c>
      <c r="K200">
        <v>378.37637938241198</v>
      </c>
      <c r="L200" t="s">
        <v>5517</v>
      </c>
    </row>
    <row r="201" spans="1:12" x14ac:dyDescent="0.25">
      <c r="A201" t="s">
        <v>5711</v>
      </c>
      <c r="B201">
        <v>-1.4118130877755599</v>
      </c>
      <c r="C201">
        <f t="shared" si="3"/>
        <v>0.37583905919934435</v>
      </c>
      <c r="D201" s="2">
        <v>1.6643689083233799E-26</v>
      </c>
      <c r="E201" s="2">
        <v>1.6492231512576399E-24</v>
      </c>
      <c r="F201">
        <v>1919.4172468665299</v>
      </c>
      <c r="G201">
        <v>1947.7225173445499</v>
      </c>
      <c r="H201">
        <v>1978.7531341884901</v>
      </c>
      <c r="I201">
        <v>652.59993900277505</v>
      </c>
      <c r="J201">
        <v>788.54126266835499</v>
      </c>
      <c r="K201">
        <v>755.825365678102</v>
      </c>
      <c r="L201" t="s">
        <v>5712</v>
      </c>
    </row>
    <row r="202" spans="1:12" x14ac:dyDescent="0.25">
      <c r="A202" t="s">
        <v>85</v>
      </c>
      <c r="B202">
        <v>1.4596410864372</v>
      </c>
      <c r="C202">
        <f t="shared" si="3"/>
        <v>2.7503993070284265</v>
      </c>
      <c r="D202" s="2">
        <v>2.28275349504967E-26</v>
      </c>
      <c r="E202" s="2">
        <v>2.2507268042235999E-24</v>
      </c>
      <c r="F202">
        <v>721.51331267553701</v>
      </c>
      <c r="G202">
        <v>636.37478590068497</v>
      </c>
      <c r="H202">
        <v>645.37342192328902</v>
      </c>
      <c r="I202">
        <v>1720.49074828004</v>
      </c>
      <c r="J202">
        <v>2009.17095192131</v>
      </c>
      <c r="K202">
        <v>1781.5221195921899</v>
      </c>
      <c r="L202" t="s">
        <v>86</v>
      </c>
    </row>
    <row r="203" spans="1:12" x14ac:dyDescent="0.25">
      <c r="A203" t="s">
        <v>4078</v>
      </c>
      <c r="B203">
        <v>-1.35135455556106</v>
      </c>
      <c r="C203">
        <f t="shared" si="3"/>
        <v>0.3919238963029551</v>
      </c>
      <c r="D203" s="2">
        <v>2.3489561636017601E-26</v>
      </c>
      <c r="E203" s="2">
        <v>2.3045353094187998E-24</v>
      </c>
      <c r="F203">
        <v>7511.4118578097296</v>
      </c>
      <c r="G203">
        <v>7516.7441662763604</v>
      </c>
      <c r="H203">
        <v>6586.04312122172</v>
      </c>
      <c r="I203">
        <v>2968.0345497283702</v>
      </c>
      <c r="J203">
        <v>2920.82120763891</v>
      </c>
      <c r="K203">
        <v>2582.7897465196502</v>
      </c>
      <c r="L203" t="s">
        <v>4079</v>
      </c>
    </row>
    <row r="204" spans="1:12" x14ac:dyDescent="0.25">
      <c r="A204" t="s">
        <v>4372</v>
      </c>
      <c r="B204">
        <v>-1.67431000716963</v>
      </c>
      <c r="C204">
        <f t="shared" si="3"/>
        <v>0.31331592236417843</v>
      </c>
      <c r="D204" s="2">
        <v>2.8203488997003599E-26</v>
      </c>
      <c r="E204" s="2">
        <v>2.7533829800128901E-24</v>
      </c>
      <c r="F204">
        <v>8206.2813997070007</v>
      </c>
      <c r="G204">
        <v>10192.883234822901</v>
      </c>
      <c r="H204">
        <v>10343.615937704501</v>
      </c>
      <c r="I204">
        <v>3181.9469497087898</v>
      </c>
      <c r="J204">
        <v>2523.3320405387399</v>
      </c>
      <c r="K204">
        <v>3300.5919956421599</v>
      </c>
      <c r="L204" t="s">
        <v>4373</v>
      </c>
    </row>
    <row r="205" spans="1:12" x14ac:dyDescent="0.25">
      <c r="A205" t="s">
        <v>3148</v>
      </c>
      <c r="B205">
        <v>-1.2963685716378099</v>
      </c>
      <c r="C205">
        <f t="shared" si="3"/>
        <v>0.40714975191206854</v>
      </c>
      <c r="D205" s="2">
        <v>3.3099724652340297E-26</v>
      </c>
      <c r="E205" s="2">
        <v>3.2155408978435301E-24</v>
      </c>
      <c r="F205">
        <v>1676.42605736871</v>
      </c>
      <c r="G205">
        <v>1636.9578474023799</v>
      </c>
      <c r="H205">
        <v>1687.6735498130599</v>
      </c>
      <c r="I205">
        <v>706.91363431030402</v>
      </c>
      <c r="J205">
        <v>683.13421633207497</v>
      </c>
      <c r="K205">
        <v>645.46558835823203</v>
      </c>
      <c r="L205" t="s">
        <v>3149</v>
      </c>
    </row>
    <row r="206" spans="1:12" x14ac:dyDescent="0.25">
      <c r="A206" t="s">
        <v>5458</v>
      </c>
      <c r="B206">
        <v>-2.5753941464707601</v>
      </c>
      <c r="C206">
        <f t="shared" si="3"/>
        <v>0.16777572000477642</v>
      </c>
      <c r="D206" s="2">
        <v>3.9075128289255899E-26</v>
      </c>
      <c r="E206" s="2">
        <v>3.7775165484706E-24</v>
      </c>
      <c r="F206">
        <v>2331.8628185141401</v>
      </c>
      <c r="G206">
        <v>1329.1622666634801</v>
      </c>
      <c r="H206">
        <v>2208.0885643024599</v>
      </c>
      <c r="I206">
        <v>416.96206089933997</v>
      </c>
      <c r="J206">
        <v>242.99945033249301</v>
      </c>
      <c r="K206">
        <v>324.58758035255897</v>
      </c>
      <c r="L206" t="s">
        <v>5459</v>
      </c>
    </row>
    <row r="207" spans="1:12" x14ac:dyDescent="0.25">
      <c r="A207" t="s">
        <v>3518</v>
      </c>
      <c r="B207">
        <v>-1.8949963741527101</v>
      </c>
      <c r="C207">
        <f t="shared" si="3"/>
        <v>0.26887427336064074</v>
      </c>
      <c r="D207" s="2">
        <v>4.8991182800679702E-26</v>
      </c>
      <c r="E207" s="2">
        <v>4.7131420424459703E-24</v>
      </c>
      <c r="F207">
        <v>3846.2947495509802</v>
      </c>
      <c r="G207">
        <v>3245.2144991731702</v>
      </c>
      <c r="H207">
        <v>3316.54314318665</v>
      </c>
      <c r="I207">
        <v>1138.0808155208399</v>
      </c>
      <c r="J207">
        <v>724.17054734849</v>
      </c>
      <c r="K207">
        <v>936.667017588813</v>
      </c>
      <c r="L207" t="s">
        <v>3519</v>
      </c>
    </row>
    <row r="208" spans="1:12" x14ac:dyDescent="0.25">
      <c r="A208" t="s">
        <v>4114</v>
      </c>
      <c r="B208">
        <v>-1.91191669001021</v>
      </c>
      <c r="C208">
        <f t="shared" si="3"/>
        <v>0.2657392635485557</v>
      </c>
      <c r="D208" s="2">
        <v>7.1547396835228899E-26</v>
      </c>
      <c r="E208" s="2">
        <v>6.8498855578771305E-24</v>
      </c>
      <c r="F208">
        <v>593.62321293984405</v>
      </c>
      <c r="G208">
        <v>776.91167485542405</v>
      </c>
      <c r="H208">
        <v>565.988080729991</v>
      </c>
      <c r="I208">
        <v>171.29703904682299</v>
      </c>
      <c r="J208">
        <v>177.01946712963101</v>
      </c>
      <c r="K208">
        <v>166.930755609888</v>
      </c>
      <c r="L208" t="s">
        <v>4115</v>
      </c>
    </row>
    <row r="209" spans="1:12" x14ac:dyDescent="0.25">
      <c r="A209" t="s">
        <v>3528</v>
      </c>
      <c r="B209">
        <v>-1.22457564579513</v>
      </c>
      <c r="C209">
        <f t="shared" si="3"/>
        <v>0.42792336367575851</v>
      </c>
      <c r="D209" s="2">
        <v>7.5172406630511998E-26</v>
      </c>
      <c r="E209" s="2">
        <v>7.1623401663629198E-24</v>
      </c>
      <c r="F209">
        <v>11274.578042532499</v>
      </c>
      <c r="G209">
        <v>9896.9640108971198</v>
      </c>
      <c r="H209">
        <v>10055.476551151</v>
      </c>
      <c r="I209">
        <v>4342.5888386650704</v>
      </c>
      <c r="J209">
        <v>4448.8210625442198</v>
      </c>
      <c r="K209">
        <v>4572.0479175374703</v>
      </c>
      <c r="L209" t="s">
        <v>3529</v>
      </c>
    </row>
    <row r="210" spans="1:12" x14ac:dyDescent="0.25">
      <c r="A210" t="s">
        <v>2518</v>
      </c>
      <c r="B210">
        <v>2.8012742106400199</v>
      </c>
      <c r="C210">
        <f t="shared" si="3"/>
        <v>6.9705582936249755</v>
      </c>
      <c r="D210" s="2">
        <v>8.5988743056870596E-26</v>
      </c>
      <c r="E210" s="2">
        <v>8.1537077028758903E-24</v>
      </c>
      <c r="F210">
        <v>67.142302361239004</v>
      </c>
      <c r="G210">
        <v>125.691442938393</v>
      </c>
      <c r="H210">
        <v>51.453461884544701</v>
      </c>
      <c r="I210">
        <v>550.65731088710504</v>
      </c>
      <c r="J210">
        <v>568.07156269781501</v>
      </c>
      <c r="K210">
        <v>606.51507871592503</v>
      </c>
      <c r="L210" t="s">
        <v>2519</v>
      </c>
    </row>
    <row r="211" spans="1:12" x14ac:dyDescent="0.25">
      <c r="A211" t="s">
        <v>1422</v>
      </c>
      <c r="B211">
        <v>1.8804576362355201</v>
      </c>
      <c r="C211">
        <f t="shared" si="3"/>
        <v>3.6819183558991284</v>
      </c>
      <c r="D211" s="2">
        <v>8.9868853586615801E-26</v>
      </c>
      <c r="E211" s="2">
        <v>8.4810520970454899E-24</v>
      </c>
      <c r="F211">
        <v>280.29246858739498</v>
      </c>
      <c r="G211">
        <v>239.50652906370999</v>
      </c>
      <c r="H211">
        <v>291.07958437542402</v>
      </c>
      <c r="I211">
        <v>1097.1366452120899</v>
      </c>
      <c r="J211">
        <v>1075.7955797832601</v>
      </c>
      <c r="K211">
        <v>805.90459236106801</v>
      </c>
      <c r="L211" t="s">
        <v>1423</v>
      </c>
    </row>
    <row r="212" spans="1:12" x14ac:dyDescent="0.25">
      <c r="A212" t="s">
        <v>4292</v>
      </c>
      <c r="B212">
        <v>2.5791473957420901</v>
      </c>
      <c r="C212">
        <f t="shared" si="3"/>
        <v>5.9758643330531704</v>
      </c>
      <c r="D212" s="2">
        <v>1.02109871557268E-25</v>
      </c>
      <c r="E212" s="2">
        <v>9.5905849977343004E-24</v>
      </c>
      <c r="F212">
        <v>79.931312334808396</v>
      </c>
      <c r="G212">
        <v>71.258140878459301</v>
      </c>
      <c r="H212">
        <v>82.325539015271502</v>
      </c>
      <c r="I212">
        <v>493.00123432988102</v>
      </c>
      <c r="J212">
        <v>326.68138024831899</v>
      </c>
      <c r="K212">
        <v>573.12892759394697</v>
      </c>
      <c r="L212" t="s">
        <v>4293</v>
      </c>
    </row>
    <row r="213" spans="1:12" x14ac:dyDescent="0.25">
      <c r="A213" t="s">
        <v>5565</v>
      </c>
      <c r="B213">
        <v>1.64653450086593</v>
      </c>
      <c r="C213">
        <f t="shared" si="3"/>
        <v>3.1308068377415097</v>
      </c>
      <c r="D213" s="2">
        <v>1.0979795101616901E-25</v>
      </c>
      <c r="E213" s="2">
        <v>1.02640367605587E-23</v>
      </c>
      <c r="F213">
        <v>734.30232264910603</v>
      </c>
      <c r="G213">
        <v>800.66438848157702</v>
      </c>
      <c r="H213">
        <v>789.44311520001395</v>
      </c>
      <c r="I213">
        <v>2249.4225810441399</v>
      </c>
      <c r="J213">
        <v>2890.2451178619699</v>
      </c>
      <c r="K213">
        <v>2135.7862787198401</v>
      </c>
      <c r="L213" t="s">
        <v>5566</v>
      </c>
    </row>
    <row r="214" spans="1:12" x14ac:dyDescent="0.25">
      <c r="A214" t="s">
        <v>4444</v>
      </c>
      <c r="B214">
        <v>-1.2107109387637101</v>
      </c>
      <c r="C214">
        <f t="shared" si="3"/>
        <v>0.43205565255472095</v>
      </c>
      <c r="D214" s="2">
        <v>1.1255647009340999E-25</v>
      </c>
      <c r="E214" s="2">
        <v>1.0472507625874199E-23</v>
      </c>
      <c r="F214">
        <v>12459.692966749901</v>
      </c>
      <c r="G214">
        <v>12355.369871204</v>
      </c>
      <c r="H214">
        <v>11994.5370147429</v>
      </c>
      <c r="I214">
        <v>5743.8821775993301</v>
      </c>
      <c r="J214">
        <v>5127.9321091688098</v>
      </c>
      <c r="K214">
        <v>5032.0348885513904</v>
      </c>
      <c r="L214" t="s">
        <v>4445</v>
      </c>
    </row>
    <row r="215" spans="1:12" x14ac:dyDescent="0.25">
      <c r="A215" t="s">
        <v>4680</v>
      </c>
      <c r="B215">
        <v>2.0638227154280102</v>
      </c>
      <c r="C215">
        <f t="shared" si="3"/>
        <v>4.1809265990085986</v>
      </c>
      <c r="D215" s="2">
        <v>1.32749232462885E-25</v>
      </c>
      <c r="E215" s="2">
        <v>1.22935714436891E-23</v>
      </c>
      <c r="F215">
        <v>410.31406998534999</v>
      </c>
      <c r="G215">
        <v>384.002203622808</v>
      </c>
      <c r="H215">
        <v>282.25899090950202</v>
      </c>
      <c r="I215">
        <v>1390.43059987275</v>
      </c>
      <c r="J215">
        <v>1282.5865027483301</v>
      </c>
      <c r="K215">
        <v>1841.8026702290899</v>
      </c>
      <c r="L215" t="s">
        <v>4681</v>
      </c>
    </row>
    <row r="216" spans="1:12" x14ac:dyDescent="0.25">
      <c r="A216" t="s">
        <v>4046</v>
      </c>
      <c r="B216">
        <v>-1.3574142789733701</v>
      </c>
      <c r="C216">
        <f t="shared" si="3"/>
        <v>0.39028115851674944</v>
      </c>
      <c r="D216" s="2">
        <v>1.3761412466529201E-25</v>
      </c>
      <c r="E216" s="2">
        <v>1.26848219656594E-23</v>
      </c>
      <c r="F216">
        <v>4221.4390421090102</v>
      </c>
      <c r="G216">
        <v>4069.6316012809002</v>
      </c>
      <c r="H216">
        <v>3522.3569907248302</v>
      </c>
      <c r="I216">
        <v>1479.00370298964</v>
      </c>
      <c r="J216">
        <v>1622.9466600021201</v>
      </c>
      <c r="K216">
        <v>1509.7959451827601</v>
      </c>
      <c r="L216" t="s">
        <v>4047</v>
      </c>
    </row>
    <row r="217" spans="1:12" x14ac:dyDescent="0.25">
      <c r="A217" t="s">
        <v>5959</v>
      </c>
      <c r="B217">
        <v>1.1759340661059099</v>
      </c>
      <c r="C217">
        <f t="shared" si="3"/>
        <v>2.2593911683277081</v>
      </c>
      <c r="D217" s="2">
        <v>1.5196605131949199E-25</v>
      </c>
      <c r="E217" s="2">
        <v>1.3942885208563399E-23</v>
      </c>
      <c r="F217">
        <v>9372.2128089640701</v>
      </c>
      <c r="G217">
        <v>9512.9618072743106</v>
      </c>
      <c r="H217">
        <v>8754.4390149275296</v>
      </c>
      <c r="I217">
        <v>21887.5836136219</v>
      </c>
      <c r="J217">
        <v>19805.259836039699</v>
      </c>
      <c r="K217">
        <v>20761.5490324364</v>
      </c>
      <c r="L217" t="s">
        <v>5960</v>
      </c>
    </row>
    <row r="218" spans="1:12" x14ac:dyDescent="0.25">
      <c r="A218" t="s">
        <v>3768</v>
      </c>
      <c r="B218">
        <v>-3.1090775651956002</v>
      </c>
      <c r="C218">
        <f t="shared" si="3"/>
        <v>0.11589758700785609</v>
      </c>
      <c r="D218" s="2">
        <v>1.5896526091594401E-25</v>
      </c>
      <c r="E218" s="2">
        <v>1.45178504185815E-23</v>
      </c>
      <c r="F218">
        <v>458.27285738623499</v>
      </c>
      <c r="G218">
        <v>744.25169361946303</v>
      </c>
      <c r="H218">
        <v>442.49977220708399</v>
      </c>
      <c r="I218">
        <v>72.696792180846899</v>
      </c>
      <c r="J218">
        <v>36.208527367424502</v>
      </c>
      <c r="K218">
        <v>82.537984718222205</v>
      </c>
      <c r="L218" t="s">
        <v>3769</v>
      </c>
    </row>
    <row r="219" spans="1:12" x14ac:dyDescent="0.25">
      <c r="A219" t="s">
        <v>5534</v>
      </c>
      <c r="B219">
        <v>-1.81044711874606</v>
      </c>
      <c r="C219">
        <f t="shared" si="3"/>
        <v>0.2851025565464414</v>
      </c>
      <c r="D219" s="2">
        <v>1.93865790648279E-25</v>
      </c>
      <c r="E219" s="2">
        <v>1.7624001096640399E-23</v>
      </c>
      <c r="F219">
        <v>801.44462501034502</v>
      </c>
      <c r="G219">
        <v>763.05592524016799</v>
      </c>
      <c r="H219">
        <v>907.05102807897299</v>
      </c>
      <c r="I219">
        <v>200.542874981647</v>
      </c>
      <c r="J219">
        <v>276.794075875423</v>
      </c>
      <c r="K219">
        <v>226.28391316007</v>
      </c>
      <c r="L219" t="s">
        <v>5535</v>
      </c>
    </row>
    <row r="220" spans="1:12" x14ac:dyDescent="0.25">
      <c r="A220" t="s">
        <v>4184</v>
      </c>
      <c r="B220">
        <v>-2.9487880473809902</v>
      </c>
      <c r="C220">
        <f t="shared" si="3"/>
        <v>0.12951687193572153</v>
      </c>
      <c r="D220" s="2">
        <v>2.7595155063181799E-25</v>
      </c>
      <c r="E220" s="2">
        <v>2.4858217411006201E-23</v>
      </c>
      <c r="F220">
        <v>1048.6988178326901</v>
      </c>
      <c r="G220">
        <v>737.32381881183596</v>
      </c>
      <c r="H220">
        <v>1555.3646478242399</v>
      </c>
      <c r="I220">
        <v>194.69370779468201</v>
      </c>
      <c r="J220">
        <v>101.383876628789</v>
      </c>
      <c r="K220">
        <v>136.326783748075</v>
      </c>
      <c r="L220" t="s">
        <v>4185</v>
      </c>
    </row>
    <row r="221" spans="1:12" x14ac:dyDescent="0.25">
      <c r="A221" t="s">
        <v>5621</v>
      </c>
      <c r="B221">
        <v>7.0054588770089303</v>
      </c>
      <c r="C221">
        <f t="shared" si="3"/>
        <v>128.48524452302601</v>
      </c>
      <c r="D221" s="2">
        <v>2.7522680932207098E-25</v>
      </c>
      <c r="E221" s="2">
        <v>2.4858217411006201E-23</v>
      </c>
      <c r="F221">
        <v>1.06575083113078</v>
      </c>
      <c r="G221">
        <v>3.9587856043588499</v>
      </c>
      <c r="H221">
        <v>1.47009891098699</v>
      </c>
      <c r="I221">
        <v>448.71468277143401</v>
      </c>
      <c r="J221">
        <v>216.446530263049</v>
      </c>
      <c r="K221">
        <v>208.66344451235901</v>
      </c>
      <c r="L221" t="s">
        <v>5622</v>
      </c>
    </row>
    <row r="222" spans="1:12" x14ac:dyDescent="0.25">
      <c r="A222" t="s">
        <v>2149</v>
      </c>
      <c r="B222">
        <v>3.5501366885409298</v>
      </c>
      <c r="C222">
        <f t="shared" si="3"/>
        <v>11.713795341772812</v>
      </c>
      <c r="D222" s="2">
        <v>3.2072264693276999E-25</v>
      </c>
      <c r="E222" s="2">
        <v>2.8760549397799302E-23</v>
      </c>
      <c r="F222">
        <v>18.1177641292232</v>
      </c>
      <c r="G222">
        <v>12.8660532141663</v>
      </c>
      <c r="H222">
        <v>8.8205934659219398</v>
      </c>
      <c r="I222">
        <v>143.72239373684701</v>
      </c>
      <c r="J222">
        <v>160.122154358166</v>
      </c>
      <c r="K222">
        <v>173.42250721693901</v>
      </c>
      <c r="L222" t="s">
        <v>2150</v>
      </c>
    </row>
    <row r="223" spans="1:12" x14ac:dyDescent="0.25">
      <c r="A223" t="s">
        <v>2063</v>
      </c>
      <c r="B223">
        <v>1.8430410654281599</v>
      </c>
      <c r="C223">
        <f t="shared" si="3"/>
        <v>3.5876547575836244</v>
      </c>
      <c r="D223" s="2">
        <v>3.47603296702916E-25</v>
      </c>
      <c r="E223" s="2">
        <v>3.10306402435062E-23</v>
      </c>
      <c r="F223">
        <v>401.78806333630399</v>
      </c>
      <c r="G223">
        <v>574.02391263203299</v>
      </c>
      <c r="H223">
        <v>524.82531122235605</v>
      </c>
      <c r="I223">
        <v>1552.5360904829099</v>
      </c>
      <c r="J223">
        <v>2026.0682646927701</v>
      </c>
      <c r="K223">
        <v>1803.77955367351</v>
      </c>
      <c r="L223" t="s">
        <v>2064</v>
      </c>
    </row>
    <row r="224" spans="1:12" x14ac:dyDescent="0.25">
      <c r="A224" t="s">
        <v>7726</v>
      </c>
      <c r="B224">
        <v>-1.90698580319836</v>
      </c>
      <c r="C224">
        <f t="shared" si="3"/>
        <v>0.26664906914800407</v>
      </c>
      <c r="D224" s="2">
        <v>4.6467984028972104E-25</v>
      </c>
      <c r="E224" s="2">
        <v>4.1296076568886501E-23</v>
      </c>
      <c r="F224">
        <v>2272.1807719708199</v>
      </c>
      <c r="G224">
        <v>1584.50393814463</v>
      </c>
      <c r="H224">
        <v>2091.9507503344898</v>
      </c>
      <c r="I224">
        <v>489.65885308018699</v>
      </c>
      <c r="J224">
        <v>469.10158789352198</v>
      </c>
      <c r="K224">
        <v>627.84511971052098</v>
      </c>
      <c r="L224" t="s">
        <v>7727</v>
      </c>
    </row>
    <row r="225" spans="1:12" x14ac:dyDescent="0.25">
      <c r="A225" t="s">
        <v>4330</v>
      </c>
      <c r="B225">
        <v>-2.7241270855676101</v>
      </c>
      <c r="C225">
        <f t="shared" si="3"/>
        <v>0.15134080344615405</v>
      </c>
      <c r="D225" s="2">
        <v>4.7351628915872403E-25</v>
      </c>
      <c r="E225" s="2">
        <v>4.18935081185161E-23</v>
      </c>
      <c r="F225">
        <v>1763.81762552144</v>
      </c>
      <c r="G225">
        <v>1136.17146845099</v>
      </c>
      <c r="H225">
        <v>1465.68861425403</v>
      </c>
      <c r="I225">
        <v>310.84145622155199</v>
      </c>
      <c r="J225">
        <v>137.59240399621299</v>
      </c>
      <c r="K225">
        <v>212.37301685924601</v>
      </c>
      <c r="L225" t="s">
        <v>4331</v>
      </c>
    </row>
    <row r="226" spans="1:12" x14ac:dyDescent="0.25">
      <c r="A226" t="s">
        <v>3468</v>
      </c>
      <c r="B226">
        <v>2.4259328879381399</v>
      </c>
      <c r="C226">
        <f t="shared" si="3"/>
        <v>5.3737637174473365</v>
      </c>
      <c r="D226" s="2">
        <v>5.0203565515393001E-25</v>
      </c>
      <c r="E226" s="2">
        <v>4.42193005059581E-23</v>
      </c>
      <c r="F226">
        <v>111.903837268732</v>
      </c>
      <c r="G226">
        <v>208.82594062992899</v>
      </c>
      <c r="H226">
        <v>185.23246278436099</v>
      </c>
      <c r="I226">
        <v>726.13232649604595</v>
      </c>
      <c r="J226">
        <v>1013.8387662878901</v>
      </c>
      <c r="K226">
        <v>976.54492031784196</v>
      </c>
      <c r="L226" t="s">
        <v>3469</v>
      </c>
    </row>
    <row r="227" spans="1:12" x14ac:dyDescent="0.25">
      <c r="A227" t="s">
        <v>3044</v>
      </c>
      <c r="B227">
        <v>2.9403545134916902</v>
      </c>
      <c r="C227">
        <f t="shared" si="3"/>
        <v>7.6759989463003642</v>
      </c>
      <c r="D227" s="2">
        <v>5.5622871484667095E-25</v>
      </c>
      <c r="E227" s="2">
        <v>4.8775843676244803E-23</v>
      </c>
      <c r="F227">
        <v>154.533870513963</v>
      </c>
      <c r="G227">
        <v>213.77442263537799</v>
      </c>
      <c r="H227">
        <v>155.830484564621</v>
      </c>
      <c r="I227">
        <v>2066.4272076233801</v>
      </c>
      <c r="J227">
        <v>899.58074659512397</v>
      </c>
      <c r="K227">
        <v>1064.64726355639</v>
      </c>
      <c r="L227" t="s">
        <v>3045</v>
      </c>
    </row>
    <row r="228" spans="1:12" x14ac:dyDescent="0.25">
      <c r="A228" t="s">
        <v>4394</v>
      </c>
      <c r="B228">
        <v>2.5850412804349601</v>
      </c>
      <c r="C228">
        <f t="shared" si="3"/>
        <v>6.0003276445646385</v>
      </c>
      <c r="D228" s="2">
        <v>5.8454802554103798E-25</v>
      </c>
      <c r="E228" s="2">
        <v>5.1033360221023301E-23</v>
      </c>
      <c r="F228">
        <v>38.367029920707999</v>
      </c>
      <c r="G228">
        <v>48.4951236533959</v>
      </c>
      <c r="H228">
        <v>51.453461884544701</v>
      </c>
      <c r="I228">
        <v>308.33467028428203</v>
      </c>
      <c r="J228">
        <v>296.10529047138198</v>
      </c>
      <c r="K228">
        <v>220.71955463974001</v>
      </c>
      <c r="L228" t="s">
        <v>4395</v>
      </c>
    </row>
    <row r="229" spans="1:12" x14ac:dyDescent="0.25">
      <c r="A229" t="s">
        <v>2664</v>
      </c>
      <c r="B229">
        <v>1.8022856458972001</v>
      </c>
      <c r="C229">
        <f t="shared" si="3"/>
        <v>3.4877234403659836</v>
      </c>
      <c r="D229" s="2">
        <v>7.5775151292937697E-25</v>
      </c>
      <c r="E229" s="2">
        <v>6.58645591369929E-23</v>
      </c>
      <c r="F229">
        <v>209.95291373276299</v>
      </c>
      <c r="G229">
        <v>215.75381543755699</v>
      </c>
      <c r="H229">
        <v>226.39523229199699</v>
      </c>
      <c r="I229">
        <v>879.88186398197502</v>
      </c>
      <c r="J229">
        <v>642.90251925715904</v>
      </c>
      <c r="K229">
        <v>749.33361407105099</v>
      </c>
      <c r="L229" t="s">
        <v>2665</v>
      </c>
    </row>
    <row r="230" spans="1:12" x14ac:dyDescent="0.25">
      <c r="A230" t="s">
        <v>5591</v>
      </c>
      <c r="B230">
        <v>1.92926764611665</v>
      </c>
      <c r="C230">
        <f t="shared" si="3"/>
        <v>3.8086181362486524</v>
      </c>
      <c r="D230" s="2">
        <v>7.6950573828573896E-25</v>
      </c>
      <c r="E230" s="2">
        <v>6.65941690888505E-23</v>
      </c>
      <c r="F230">
        <v>247.254192822341</v>
      </c>
      <c r="G230">
        <v>322.641026755246</v>
      </c>
      <c r="H230">
        <v>244.03641922384</v>
      </c>
      <c r="I230">
        <v>989.34484990945703</v>
      </c>
      <c r="J230">
        <v>1226.26212684344</v>
      </c>
      <c r="K230">
        <v>891.22475633945498</v>
      </c>
      <c r="L230" t="s">
        <v>5592</v>
      </c>
    </row>
    <row r="231" spans="1:12" x14ac:dyDescent="0.25">
      <c r="A231" t="s">
        <v>2692</v>
      </c>
      <c r="B231">
        <v>1.7379232878155899</v>
      </c>
      <c r="C231">
        <f t="shared" si="3"/>
        <v>3.3355468101064307</v>
      </c>
      <c r="D231" s="2">
        <v>7.8700726960368302E-25</v>
      </c>
      <c r="E231" s="2">
        <v>6.78126524739382E-23</v>
      </c>
      <c r="F231">
        <v>348.50052177976499</v>
      </c>
      <c r="G231">
        <v>423.590059666397</v>
      </c>
      <c r="H231">
        <v>436.61937656313597</v>
      </c>
      <c r="I231">
        <v>1281.80320925769</v>
      </c>
      <c r="J231">
        <v>1182.8118940025299</v>
      </c>
      <c r="K231">
        <v>1563.5847442126101</v>
      </c>
      <c r="L231" t="s">
        <v>2693</v>
      </c>
    </row>
    <row r="232" spans="1:12" x14ac:dyDescent="0.25">
      <c r="A232" t="s">
        <v>409</v>
      </c>
      <c r="B232">
        <v>1.5948551053331199</v>
      </c>
      <c r="C232">
        <f t="shared" si="3"/>
        <v>3.0206417827782985</v>
      </c>
      <c r="D232" s="2">
        <v>8.5227539586351407E-25</v>
      </c>
      <c r="E232" s="2">
        <v>7.3118587858108698E-23</v>
      </c>
      <c r="F232">
        <v>301.60748521001</v>
      </c>
      <c r="G232">
        <v>291.96043832146501</v>
      </c>
      <c r="H232">
        <v>299.90017784134602</v>
      </c>
      <c r="I232">
        <v>965.11258584917505</v>
      </c>
      <c r="J232">
        <v>949.46805096801995</v>
      </c>
      <c r="K232">
        <v>782.71976519302802</v>
      </c>
      <c r="L232" t="s">
        <v>410</v>
      </c>
    </row>
    <row r="233" spans="1:12" x14ac:dyDescent="0.25">
      <c r="A233" t="s">
        <v>1969</v>
      </c>
      <c r="B233">
        <v>-1.82199939571473</v>
      </c>
      <c r="C233">
        <f t="shared" si="3"/>
        <v>0.28282873417670673</v>
      </c>
      <c r="D233" s="2">
        <v>8.5805729581679097E-25</v>
      </c>
      <c r="E233" s="2">
        <v>7.3297325381453301E-23</v>
      </c>
      <c r="F233">
        <v>5422.5402287934003</v>
      </c>
      <c r="G233">
        <v>5431.4538491803396</v>
      </c>
      <c r="H233">
        <v>3729.6409371739901</v>
      </c>
      <c r="I233">
        <v>1549.19370923322</v>
      </c>
      <c r="J233">
        <v>1261.6660202693699</v>
      </c>
      <c r="K233">
        <v>1315.0433969712201</v>
      </c>
      <c r="L233" t="s">
        <v>1970</v>
      </c>
    </row>
    <row r="234" spans="1:12" x14ac:dyDescent="0.25">
      <c r="A234" t="s">
        <v>3910</v>
      </c>
      <c r="B234">
        <v>-1.6720239784784801</v>
      </c>
      <c r="C234">
        <f t="shared" si="3"/>
        <v>0.31381278201596169</v>
      </c>
      <c r="D234" s="2">
        <v>8.9447739336726198E-25</v>
      </c>
      <c r="E234" s="2">
        <v>7.6080484900224901E-23</v>
      </c>
      <c r="F234">
        <v>6487.2253090930499</v>
      </c>
      <c r="G234">
        <v>8424.2957660756292</v>
      </c>
      <c r="H234">
        <v>7885.6105585342202</v>
      </c>
      <c r="I234">
        <v>2274.4904404168401</v>
      </c>
      <c r="J234">
        <v>2081.5880066561599</v>
      </c>
      <c r="K234">
        <v>2798.87233572578</v>
      </c>
      <c r="L234" t="s">
        <v>3911</v>
      </c>
    </row>
    <row r="235" spans="1:12" x14ac:dyDescent="0.25">
      <c r="A235" t="s">
        <v>3786</v>
      </c>
      <c r="B235">
        <v>1.5691582487595701</v>
      </c>
      <c r="C235">
        <f t="shared" si="3"/>
        <v>2.9673153337057179</v>
      </c>
      <c r="D235" s="2">
        <v>9.3522989977664296E-25</v>
      </c>
      <c r="E235" s="2">
        <v>7.9206778434929605E-23</v>
      </c>
      <c r="F235">
        <v>261.10895362704099</v>
      </c>
      <c r="G235">
        <v>267.21802829422199</v>
      </c>
      <c r="H235">
        <v>230.805529024957</v>
      </c>
      <c r="I235">
        <v>699.39327649849304</v>
      </c>
      <c r="J235">
        <v>774.05785172138599</v>
      </c>
      <c r="K235">
        <v>785.501944453193</v>
      </c>
      <c r="L235" t="s">
        <v>3787</v>
      </c>
    </row>
    <row r="236" spans="1:12" x14ac:dyDescent="0.25">
      <c r="A236" t="s">
        <v>3480</v>
      </c>
      <c r="B236">
        <v>2.2180944486815499</v>
      </c>
      <c r="C236">
        <f t="shared" si="3"/>
        <v>4.652784759323862</v>
      </c>
      <c r="D236" s="2">
        <v>1.2282074117641601E-24</v>
      </c>
      <c r="E236" s="2">
        <v>1.03577082920605E-22</v>
      </c>
      <c r="F236">
        <v>505.16589395598902</v>
      </c>
      <c r="G236">
        <v>625.48812548869796</v>
      </c>
      <c r="H236">
        <v>614.50134479256201</v>
      </c>
      <c r="I236">
        <v>1931.06076701077</v>
      </c>
      <c r="J236">
        <v>3583.8395754335302</v>
      </c>
      <c r="K236">
        <v>2602.2650013408002</v>
      </c>
      <c r="L236" t="s">
        <v>3481</v>
      </c>
    </row>
    <row r="237" spans="1:12" x14ac:dyDescent="0.25">
      <c r="A237" t="s">
        <v>2538</v>
      </c>
      <c r="B237">
        <v>-1.22590049486534</v>
      </c>
      <c r="C237">
        <f t="shared" si="3"/>
        <v>0.42753057544121176</v>
      </c>
      <c r="D237" s="2">
        <v>1.3484432570959199E-24</v>
      </c>
      <c r="E237" s="2">
        <v>1.1323495114036799E-22</v>
      </c>
      <c r="F237">
        <v>9189.9694168407004</v>
      </c>
      <c r="G237">
        <v>9341.7443298857906</v>
      </c>
      <c r="H237">
        <v>8361.9226056940006</v>
      </c>
      <c r="I237">
        <v>4102.77298399952</v>
      </c>
      <c r="J237">
        <v>3644.9917549873999</v>
      </c>
      <c r="K237">
        <v>3751.3050357888601</v>
      </c>
      <c r="L237" t="s">
        <v>2539</v>
      </c>
    </row>
    <row r="238" spans="1:12" x14ac:dyDescent="0.25">
      <c r="A238" t="s">
        <v>3029</v>
      </c>
      <c r="B238">
        <v>-2.23040610085443</v>
      </c>
      <c r="C238">
        <f t="shared" si="3"/>
        <v>0.21309872983543135</v>
      </c>
      <c r="D238" s="2">
        <v>1.4085217989968099E-24</v>
      </c>
      <c r="E238" s="2">
        <v>1.17780949419911E-22</v>
      </c>
      <c r="F238">
        <v>33836.523137571101</v>
      </c>
      <c r="G238">
        <v>51823.472650260599</v>
      </c>
      <c r="H238">
        <v>29725.399980156901</v>
      </c>
      <c r="I238">
        <v>6926.2495446786197</v>
      </c>
      <c r="J238">
        <v>10027.348178952099</v>
      </c>
      <c r="K238">
        <v>7635.2272829789099</v>
      </c>
      <c r="L238" t="s">
        <v>3030</v>
      </c>
    </row>
    <row r="239" spans="1:12" x14ac:dyDescent="0.25">
      <c r="A239" t="s">
        <v>4288</v>
      </c>
      <c r="B239">
        <v>1.8125288796224099</v>
      </c>
      <c r="C239">
        <f t="shared" si="3"/>
        <v>3.5125746341606816</v>
      </c>
      <c r="D239" s="2">
        <v>1.43974131197721E-24</v>
      </c>
      <c r="E239" s="2">
        <v>1.1988568622169899E-22</v>
      </c>
      <c r="F239">
        <v>1316.20227644651</v>
      </c>
      <c r="G239">
        <v>1271.75987540028</v>
      </c>
      <c r="H239">
        <v>1464.2185153430401</v>
      </c>
      <c r="I239">
        <v>4337.5752667905299</v>
      </c>
      <c r="J239">
        <v>3915.34875933083</v>
      </c>
      <c r="K239">
        <v>5976.12105083397</v>
      </c>
      <c r="L239" t="s">
        <v>4289</v>
      </c>
    </row>
    <row r="240" spans="1:12" x14ac:dyDescent="0.25">
      <c r="A240" t="s">
        <v>3556</v>
      </c>
      <c r="B240">
        <v>-1.23758216297707</v>
      </c>
      <c r="C240">
        <f t="shared" si="3"/>
        <v>0.42408278847246411</v>
      </c>
      <c r="D240" s="2">
        <v>1.9133249594135201E-24</v>
      </c>
      <c r="E240" s="2">
        <v>1.5865386629982099E-22</v>
      </c>
      <c r="F240">
        <v>13055.447681352</v>
      </c>
      <c r="G240">
        <v>13666.717602647799</v>
      </c>
      <c r="H240">
        <v>12041.580179894399</v>
      </c>
      <c r="I240">
        <v>5728.0058666632804</v>
      </c>
      <c r="J240">
        <v>5060.3428580829504</v>
      </c>
      <c r="K240">
        <v>5652.4608635681398</v>
      </c>
      <c r="L240" t="s">
        <v>3557</v>
      </c>
    </row>
    <row r="241" spans="1:12" x14ac:dyDescent="0.25">
      <c r="A241" t="s">
        <v>2891</v>
      </c>
      <c r="B241">
        <v>1.6108865154002801</v>
      </c>
      <c r="C241">
        <f t="shared" si="3"/>
        <v>3.0543947231082509</v>
      </c>
      <c r="D241" s="2">
        <v>2.0475320861820899E-24</v>
      </c>
      <c r="E241" s="2">
        <v>1.69074962016486E-22</v>
      </c>
      <c r="F241">
        <v>1675.3603065375801</v>
      </c>
      <c r="G241">
        <v>1701.2881134732199</v>
      </c>
      <c r="H241">
        <v>1302.5076351344701</v>
      </c>
      <c r="I241">
        <v>4426.9839652198498</v>
      </c>
      <c r="J241">
        <v>5428.8652032891796</v>
      </c>
      <c r="K241">
        <v>4447.7772439167802</v>
      </c>
      <c r="L241" t="s">
        <v>2892</v>
      </c>
    </row>
    <row r="242" spans="1:12" x14ac:dyDescent="0.25">
      <c r="A242" t="s">
        <v>5350</v>
      </c>
      <c r="B242">
        <v>2.1458380792275098</v>
      </c>
      <c r="C242">
        <f t="shared" si="3"/>
        <v>4.4254926896461582</v>
      </c>
      <c r="D242" s="2">
        <v>2.1096558695402799E-24</v>
      </c>
      <c r="E242" s="2">
        <v>1.7348199179481001E-22</v>
      </c>
      <c r="F242">
        <v>82.062813997069995</v>
      </c>
      <c r="G242">
        <v>77.1963192849975</v>
      </c>
      <c r="H242">
        <v>79.385341193297506</v>
      </c>
      <c r="I242">
        <v>297.47193122277599</v>
      </c>
      <c r="J242">
        <v>356.45283608375701</v>
      </c>
      <c r="K242">
        <v>402.48859963717302</v>
      </c>
      <c r="L242" t="s">
        <v>5351</v>
      </c>
    </row>
    <row r="243" spans="1:12" x14ac:dyDescent="0.25">
      <c r="A243" t="s">
        <v>4056</v>
      </c>
      <c r="B243">
        <v>1.69304579365681</v>
      </c>
      <c r="C243">
        <f t="shared" si="3"/>
        <v>3.2333861069078038</v>
      </c>
      <c r="D243" s="2">
        <v>2.8406322448487501E-24</v>
      </c>
      <c r="E243" s="2">
        <v>2.32626652183523E-22</v>
      </c>
      <c r="F243">
        <v>461.47010987962699</v>
      </c>
      <c r="G243">
        <v>658.14810672465899</v>
      </c>
      <c r="H243">
        <v>610.09104805960101</v>
      </c>
      <c r="I243">
        <v>1703.7788420315701</v>
      </c>
      <c r="J243">
        <v>1910.2009771170201</v>
      </c>
      <c r="K243">
        <v>1977.20206089045</v>
      </c>
      <c r="L243" t="s">
        <v>4057</v>
      </c>
    </row>
    <row r="244" spans="1:12" x14ac:dyDescent="0.25">
      <c r="A244" t="s">
        <v>5504</v>
      </c>
      <c r="B244">
        <v>-1.43105322232962</v>
      </c>
      <c r="C244">
        <f t="shared" si="3"/>
        <v>0.3708600518439692</v>
      </c>
      <c r="D244" s="2">
        <v>3.1340437952948501E-24</v>
      </c>
      <c r="E244" s="2">
        <v>2.5559868286071399E-22</v>
      </c>
      <c r="F244">
        <v>889.9019439942</v>
      </c>
      <c r="G244">
        <v>817.48922730010202</v>
      </c>
      <c r="H244">
        <v>862.94806074936298</v>
      </c>
      <c r="I244">
        <v>315.85502809609397</v>
      </c>
      <c r="J244">
        <v>300.12846017887398</v>
      </c>
      <c r="K244">
        <v>337.571083566661</v>
      </c>
      <c r="L244" t="s">
        <v>5505</v>
      </c>
    </row>
    <row r="245" spans="1:12" x14ac:dyDescent="0.25">
      <c r="A245" t="s">
        <v>6909</v>
      </c>
      <c r="B245">
        <v>-2.5314382008383101</v>
      </c>
      <c r="C245">
        <f t="shared" si="3"/>
        <v>0.17296617018450569</v>
      </c>
      <c r="D245" s="2">
        <v>3.53695799483155E-24</v>
      </c>
      <c r="E245" s="2">
        <v>2.8727636697365402E-22</v>
      </c>
      <c r="F245">
        <v>214.21591705728699</v>
      </c>
      <c r="G245">
        <v>198.928976619032</v>
      </c>
      <c r="H245">
        <v>252.857012689762</v>
      </c>
      <c r="I245">
        <v>37.601789059058802</v>
      </c>
      <c r="J245">
        <v>31.380723718434599</v>
      </c>
      <c r="K245">
        <v>46.369654336079897</v>
      </c>
      <c r="L245" t="s">
        <v>6910</v>
      </c>
    </row>
    <row r="246" spans="1:12" x14ac:dyDescent="0.25">
      <c r="A246" t="s">
        <v>4096</v>
      </c>
      <c r="B246">
        <v>1.5103760167485001</v>
      </c>
      <c r="C246">
        <f t="shared" si="3"/>
        <v>2.8488428024394934</v>
      </c>
      <c r="D246" s="2">
        <v>3.8285732082964003E-24</v>
      </c>
      <c r="E246" s="2">
        <v>3.0969250547762401E-22</v>
      </c>
      <c r="F246">
        <v>526.48091057860495</v>
      </c>
      <c r="G246">
        <v>686.84930235625995</v>
      </c>
      <c r="H246">
        <v>610.09104805960101</v>
      </c>
      <c r="I246">
        <v>1685.3957451582601</v>
      </c>
      <c r="J246">
        <v>1853.07196727064</v>
      </c>
      <c r="K246">
        <v>1657.2514459714901</v>
      </c>
      <c r="L246" t="s">
        <v>4097</v>
      </c>
    </row>
    <row r="247" spans="1:12" x14ac:dyDescent="0.25">
      <c r="A247" t="s">
        <v>4716</v>
      </c>
      <c r="B247">
        <v>-2.8819947729490298</v>
      </c>
      <c r="C247">
        <f t="shared" si="3"/>
        <v>0.13565416297505539</v>
      </c>
      <c r="D247" s="2">
        <v>4.0222880853157101E-24</v>
      </c>
      <c r="E247" s="2">
        <v>3.24039452336531E-22</v>
      </c>
      <c r="F247">
        <v>3341.12885559499</v>
      </c>
      <c r="G247">
        <v>5952.0341561535297</v>
      </c>
      <c r="H247">
        <v>2485.9372584789999</v>
      </c>
      <c r="I247">
        <v>645.91517650338699</v>
      </c>
      <c r="J247">
        <v>381.396488270205</v>
      </c>
      <c r="K247">
        <v>571.27414142050395</v>
      </c>
      <c r="L247" t="s">
        <v>4717</v>
      </c>
    </row>
    <row r="248" spans="1:12" x14ac:dyDescent="0.25">
      <c r="A248" t="s">
        <v>5585</v>
      </c>
      <c r="B248">
        <v>2.8120180533810202</v>
      </c>
      <c r="C248">
        <f t="shared" si="3"/>
        <v>7.0226622594649744</v>
      </c>
      <c r="D248" s="2">
        <v>4.2102961832763097E-24</v>
      </c>
      <c r="E248" s="2">
        <v>3.37812347207165E-22</v>
      </c>
      <c r="F248">
        <v>24.5122691160079</v>
      </c>
      <c r="G248">
        <v>30.6805884337811</v>
      </c>
      <c r="H248">
        <v>38.222571685661698</v>
      </c>
      <c r="I248">
        <v>254.85657028917601</v>
      </c>
      <c r="J248">
        <v>205.18165508207201</v>
      </c>
      <c r="K248">
        <v>187.333403517763</v>
      </c>
      <c r="L248" t="s">
        <v>5586</v>
      </c>
    </row>
    <row r="249" spans="1:12" x14ac:dyDescent="0.25">
      <c r="A249" t="s">
        <v>2915</v>
      </c>
      <c r="B249">
        <v>2.0631668470804101</v>
      </c>
      <c r="C249">
        <f t="shared" si="3"/>
        <v>4.179026326164645</v>
      </c>
      <c r="D249" s="2">
        <v>4.3735424713805997E-24</v>
      </c>
      <c r="E249" s="2">
        <v>3.4949542216863199E-22</v>
      </c>
      <c r="F249">
        <v>248.319943653471</v>
      </c>
      <c r="G249">
        <v>271.17681389858097</v>
      </c>
      <c r="H249">
        <v>398.39680487747398</v>
      </c>
      <c r="I249">
        <v>1081.2603342760401</v>
      </c>
      <c r="J249">
        <v>1293.0467439878</v>
      </c>
      <c r="K249">
        <v>1444.8784291122499</v>
      </c>
      <c r="L249" t="s">
        <v>2916</v>
      </c>
    </row>
    <row r="250" spans="1:12" x14ac:dyDescent="0.25">
      <c r="A250" t="s">
        <v>3240</v>
      </c>
      <c r="B250">
        <v>1.85137392106082</v>
      </c>
      <c r="C250">
        <f t="shared" si="3"/>
        <v>3.6084366353516515</v>
      </c>
      <c r="D250" s="2">
        <v>5.0599955849751503E-24</v>
      </c>
      <c r="E250" s="2">
        <v>4.0272687752223902E-22</v>
      </c>
      <c r="F250">
        <v>694.86954189726805</v>
      </c>
      <c r="G250">
        <v>1067.8824167758</v>
      </c>
      <c r="H250">
        <v>804.14410430988403</v>
      </c>
      <c r="I250">
        <v>2737.4102434994802</v>
      </c>
      <c r="J250">
        <v>3480.0417969802402</v>
      </c>
      <c r="K250">
        <v>3051.1232553140499</v>
      </c>
      <c r="L250" t="s">
        <v>3241</v>
      </c>
    </row>
    <row r="251" spans="1:12" x14ac:dyDescent="0.25">
      <c r="A251" t="s">
        <v>6663</v>
      </c>
      <c r="B251">
        <v>2.2612234204383501</v>
      </c>
      <c r="C251">
        <f t="shared" si="3"/>
        <v>4.7939784389412754</v>
      </c>
      <c r="D251" s="2">
        <v>5.7386483520056598E-24</v>
      </c>
      <c r="E251" s="2">
        <v>4.5491413216019296E-22</v>
      </c>
      <c r="F251">
        <v>127.890099735693</v>
      </c>
      <c r="G251">
        <v>129.65022854275199</v>
      </c>
      <c r="H251">
        <v>102.906923769089</v>
      </c>
      <c r="I251">
        <v>635.05243744188101</v>
      </c>
      <c r="J251">
        <v>424.04208716961602</v>
      </c>
      <c r="K251">
        <v>676.99695330676604</v>
      </c>
      <c r="L251" t="s">
        <v>6664</v>
      </c>
    </row>
    <row r="252" spans="1:12" x14ac:dyDescent="0.25">
      <c r="A252" t="s">
        <v>2332</v>
      </c>
      <c r="B252">
        <v>1.2066111833224</v>
      </c>
      <c r="C252">
        <f t="shared" si="3"/>
        <v>2.3079487424422238</v>
      </c>
      <c r="D252" s="2">
        <v>6.1028120637230101E-24</v>
      </c>
      <c r="E252" s="2">
        <v>4.8185469911897402E-22</v>
      </c>
      <c r="F252">
        <v>1470.73614696047</v>
      </c>
      <c r="G252">
        <v>1558.7718317163001</v>
      </c>
      <c r="H252">
        <v>1577.41613148904</v>
      </c>
      <c r="I252">
        <v>3314.80660438413</v>
      </c>
      <c r="J252">
        <v>3711.7763721317601</v>
      </c>
      <c r="K252">
        <v>3603.8495350001299</v>
      </c>
      <c r="L252" t="s">
        <v>2333</v>
      </c>
    </row>
    <row r="253" spans="1:12" x14ac:dyDescent="0.25">
      <c r="A253" t="s">
        <v>2566</v>
      </c>
      <c r="B253">
        <v>-1.7465577778313199</v>
      </c>
      <c r="C253">
        <f t="shared" si="3"/>
        <v>0.29801197778090754</v>
      </c>
      <c r="D253" s="2">
        <v>6.5521894934586602E-24</v>
      </c>
      <c r="E253" s="2">
        <v>5.1528290230699899E-22</v>
      </c>
      <c r="F253">
        <v>16238.8454139397</v>
      </c>
      <c r="G253">
        <v>11286.497758027101</v>
      </c>
      <c r="H253">
        <v>17032.565982695301</v>
      </c>
      <c r="I253">
        <v>4693.5388698829602</v>
      </c>
      <c r="J253">
        <v>4039.2623863215799</v>
      </c>
      <c r="K253">
        <v>4545.1535180225501</v>
      </c>
      <c r="L253" t="s">
        <v>2567</v>
      </c>
    </row>
    <row r="254" spans="1:12" x14ac:dyDescent="0.25">
      <c r="A254" t="s">
        <v>2999</v>
      </c>
      <c r="B254">
        <v>1.27527721906124</v>
      </c>
      <c r="C254">
        <f t="shared" si="3"/>
        <v>2.4204532325843995</v>
      </c>
      <c r="D254" s="2">
        <v>8.2357741481100502E-24</v>
      </c>
      <c r="E254" s="2">
        <v>6.4512479077962397E-22</v>
      </c>
      <c r="F254">
        <v>1044.4358145081601</v>
      </c>
      <c r="G254">
        <v>1215.3471805381701</v>
      </c>
      <c r="H254">
        <v>1134.91635928196</v>
      </c>
      <c r="I254">
        <v>2706.4932169398098</v>
      </c>
      <c r="J254">
        <v>2880.5895105639902</v>
      </c>
      <c r="K254">
        <v>2630.0867939424502</v>
      </c>
      <c r="L254" t="s">
        <v>3000</v>
      </c>
    </row>
    <row r="255" spans="1:12" x14ac:dyDescent="0.25">
      <c r="A255" t="s">
        <v>3116</v>
      </c>
      <c r="B255">
        <v>1.75041901324465</v>
      </c>
      <c r="C255">
        <f t="shared" si="3"/>
        <v>3.3645627154795932</v>
      </c>
      <c r="D255" s="2">
        <v>9.2629278316617E-24</v>
      </c>
      <c r="E255" s="2">
        <v>7.2272718018847105E-22</v>
      </c>
      <c r="F255">
        <v>221.67617287520201</v>
      </c>
      <c r="G255">
        <v>220.70229744300599</v>
      </c>
      <c r="H255">
        <v>264.61780397765801</v>
      </c>
      <c r="I255">
        <v>919.154843665881</v>
      </c>
      <c r="J255">
        <v>733.02152070497095</v>
      </c>
      <c r="K255">
        <v>718.72964220923802</v>
      </c>
      <c r="L255" t="s">
        <v>3117</v>
      </c>
    </row>
    <row r="256" spans="1:12" x14ac:dyDescent="0.25">
      <c r="A256" t="s">
        <v>2700</v>
      </c>
      <c r="B256">
        <v>-1.5198988602359</v>
      </c>
      <c r="C256">
        <f t="shared" si="3"/>
        <v>0.34871036198079625</v>
      </c>
      <c r="D256" s="2">
        <v>1.10303312003386E-23</v>
      </c>
      <c r="E256" s="2">
        <v>8.57251387169848E-22</v>
      </c>
      <c r="F256">
        <v>1262.9147348899701</v>
      </c>
      <c r="G256">
        <v>1627.0608833914901</v>
      </c>
      <c r="H256">
        <v>1461.27831752107</v>
      </c>
      <c r="I256">
        <v>518.069093702587</v>
      </c>
      <c r="J256">
        <v>467.49232001052502</v>
      </c>
      <c r="K256">
        <v>532.32363177819695</v>
      </c>
      <c r="L256" t="s">
        <v>2701</v>
      </c>
    </row>
    <row r="257" spans="1:12" x14ac:dyDescent="0.25">
      <c r="A257" t="s">
        <v>1951</v>
      </c>
      <c r="B257">
        <v>2.2672721185956699</v>
      </c>
      <c r="C257">
        <f t="shared" si="3"/>
        <v>4.8141200492059575</v>
      </c>
      <c r="D257" s="2">
        <v>1.2725919404588801E-23</v>
      </c>
      <c r="E257" s="2">
        <v>9.8516512015679993E-22</v>
      </c>
      <c r="F257">
        <v>51.156039894277399</v>
      </c>
      <c r="G257">
        <v>69.278748076279797</v>
      </c>
      <c r="H257">
        <v>66.154450994414603</v>
      </c>
      <c r="I257">
        <v>335.90931559425798</v>
      </c>
      <c r="J257">
        <v>262.31066492845298</v>
      </c>
      <c r="K257">
        <v>298.62057392435401</v>
      </c>
      <c r="L257" t="s">
        <v>1952</v>
      </c>
    </row>
    <row r="258" spans="1:12" x14ac:dyDescent="0.25">
      <c r="A258" t="s">
        <v>2346</v>
      </c>
      <c r="B258">
        <v>1.34540106025106</v>
      </c>
      <c r="C258">
        <f t="shared" ref="C258:C321" si="4">2^B258</f>
        <v>2.5410082513959797</v>
      </c>
      <c r="D258" s="2">
        <v>1.54750640451624E-23</v>
      </c>
      <c r="E258" s="2">
        <v>1.19332614493007E-21</v>
      </c>
      <c r="F258">
        <v>1135.0246351542801</v>
      </c>
      <c r="G258">
        <v>945.16006304067503</v>
      </c>
      <c r="H258">
        <v>1077.5825017534601</v>
      </c>
      <c r="I258">
        <v>2861.91394505058</v>
      </c>
      <c r="J258">
        <v>2524.9413084217299</v>
      </c>
      <c r="K258">
        <v>2633.7963662893399</v>
      </c>
      <c r="L258" t="s">
        <v>2347</v>
      </c>
    </row>
    <row r="259" spans="1:12" x14ac:dyDescent="0.25">
      <c r="A259" t="s">
        <v>2718</v>
      </c>
      <c r="B259">
        <v>3.1356867357077198</v>
      </c>
      <c r="C259">
        <f t="shared" si="4"/>
        <v>8.7889251214887949</v>
      </c>
      <c r="D259" s="2">
        <v>1.7197608990664501E-23</v>
      </c>
      <c r="E259" s="2">
        <v>1.3210163371201099E-21</v>
      </c>
      <c r="F259">
        <v>27.709521609400198</v>
      </c>
      <c r="G259">
        <v>32.659981235960501</v>
      </c>
      <c r="H259">
        <v>17.641186931843901</v>
      </c>
      <c r="I259">
        <v>193.85811248225801</v>
      </c>
      <c r="J259">
        <v>197.939949608587</v>
      </c>
      <c r="K259">
        <v>307.89450479157</v>
      </c>
      <c r="L259" t="s">
        <v>2719</v>
      </c>
    </row>
    <row r="260" spans="1:12" x14ac:dyDescent="0.25">
      <c r="A260" t="s">
        <v>3638</v>
      </c>
      <c r="B260">
        <v>1.6680235268938</v>
      </c>
      <c r="C260">
        <f t="shared" si="4"/>
        <v>3.1777894220809868</v>
      </c>
      <c r="D260" s="2">
        <v>1.7725571935362099E-23</v>
      </c>
      <c r="E260" s="2">
        <v>1.35631422631276E-21</v>
      </c>
      <c r="F260">
        <v>2098.4633864964999</v>
      </c>
      <c r="G260">
        <v>2789.9541546719001</v>
      </c>
      <c r="H260">
        <v>2191.9174762816001</v>
      </c>
      <c r="I260">
        <v>6832.6628696871903</v>
      </c>
      <c r="J260">
        <v>8818.78799882161</v>
      </c>
      <c r="K260">
        <v>6854.3623039593303</v>
      </c>
      <c r="L260" t="s">
        <v>3639</v>
      </c>
    </row>
    <row r="261" spans="1:12" x14ac:dyDescent="0.25">
      <c r="A261" t="s">
        <v>5014</v>
      </c>
      <c r="B261">
        <v>-1.41245678713446</v>
      </c>
      <c r="C261">
        <f t="shared" si="4"/>
        <v>0.375671405335398</v>
      </c>
      <c r="D261" s="2">
        <v>1.8550285888742499E-23</v>
      </c>
      <c r="E261" s="2">
        <v>1.41395986824269E-21</v>
      </c>
      <c r="F261">
        <v>11214.8959959892</v>
      </c>
      <c r="G261">
        <v>9050.7735879654192</v>
      </c>
      <c r="H261">
        <v>9133.7245339621695</v>
      </c>
      <c r="I261">
        <v>3975.7624965111399</v>
      </c>
      <c r="J261">
        <v>3706.94856848277</v>
      </c>
      <c r="K261">
        <v>3361.7999393657901</v>
      </c>
      <c r="L261" t="s">
        <v>5015</v>
      </c>
    </row>
    <row r="262" spans="1:12" x14ac:dyDescent="0.25">
      <c r="A262" t="s">
        <v>7754</v>
      </c>
      <c r="B262">
        <v>-1.60462569297642</v>
      </c>
      <c r="C262">
        <f t="shared" si="4"/>
        <v>0.32882099154464189</v>
      </c>
      <c r="D262" s="2">
        <v>2.4027214000453099E-23</v>
      </c>
      <c r="E262" s="2">
        <v>1.8244112147930301E-21</v>
      </c>
      <c r="F262">
        <v>1227.7449574626601</v>
      </c>
      <c r="G262">
        <v>1020.37698952349</v>
      </c>
      <c r="H262">
        <v>1392.18366870468</v>
      </c>
      <c r="I262">
        <v>388.55182027694002</v>
      </c>
      <c r="J262">
        <v>384.61502403619801</v>
      </c>
      <c r="K262">
        <v>422.89124754504797</v>
      </c>
      <c r="L262" t="s">
        <v>7755</v>
      </c>
    </row>
    <row r="263" spans="1:12" x14ac:dyDescent="0.25">
      <c r="A263" t="s">
        <v>7813</v>
      </c>
      <c r="B263">
        <v>-2.5506450919831498</v>
      </c>
      <c r="C263">
        <f t="shared" si="4"/>
        <v>0.17067869712689981</v>
      </c>
      <c r="D263" s="2">
        <v>2.4790887152365499E-23</v>
      </c>
      <c r="E263" s="2">
        <v>1.87521298315107E-21</v>
      </c>
      <c r="F263">
        <v>439.089342425881</v>
      </c>
      <c r="G263">
        <v>319.67193755197701</v>
      </c>
      <c r="H263">
        <v>371.935024479709</v>
      </c>
      <c r="I263">
        <v>40.944170308752902</v>
      </c>
      <c r="J263">
        <v>78.854126266835493</v>
      </c>
      <c r="K263">
        <v>73.264053851006196</v>
      </c>
      <c r="L263" t="s">
        <v>7814</v>
      </c>
    </row>
    <row r="264" spans="1:12" x14ac:dyDescent="0.25">
      <c r="A264" t="s">
        <v>2680</v>
      </c>
      <c r="B264">
        <v>-1.45168691082521</v>
      </c>
      <c r="C264">
        <f t="shared" si="4"/>
        <v>0.36559369349383114</v>
      </c>
      <c r="D264" s="2">
        <v>2.83229587690583E-23</v>
      </c>
      <c r="E264" s="2">
        <v>2.1342372505140601E-21</v>
      </c>
      <c r="F264">
        <v>13410.3427081186</v>
      </c>
      <c r="G264">
        <v>13246.096632184701</v>
      </c>
      <c r="H264">
        <v>12700.1844920166</v>
      </c>
      <c r="I264">
        <v>3949.8590418260201</v>
      </c>
      <c r="J264">
        <v>5088.5050460353896</v>
      </c>
      <c r="K264">
        <v>5351.0581103836203</v>
      </c>
      <c r="L264" t="s">
        <v>2681</v>
      </c>
    </row>
    <row r="265" spans="1:12" x14ac:dyDescent="0.25">
      <c r="A265" t="s">
        <v>3086</v>
      </c>
      <c r="B265">
        <v>4.97269409568238</v>
      </c>
      <c r="C265">
        <f t="shared" si="4"/>
        <v>31.40003137788247</v>
      </c>
      <c r="D265" s="2">
        <v>3.1615431494073199E-23</v>
      </c>
      <c r="E265" s="2">
        <v>2.37331295965736E-21</v>
      </c>
      <c r="F265">
        <v>9.5917574801770105</v>
      </c>
      <c r="G265">
        <v>9.8969640108971202</v>
      </c>
      <c r="H265">
        <v>5.8803956439479599</v>
      </c>
      <c r="I265">
        <v>188.84454060771699</v>
      </c>
      <c r="J265">
        <v>138.39703793771099</v>
      </c>
      <c r="K265">
        <v>485.95397744211698</v>
      </c>
      <c r="L265" t="s">
        <v>3087</v>
      </c>
    </row>
    <row r="266" spans="1:12" x14ac:dyDescent="0.25">
      <c r="A266" t="s">
        <v>247</v>
      </c>
      <c r="B266">
        <v>2.0638911839629399</v>
      </c>
      <c r="C266">
        <f t="shared" si="4"/>
        <v>4.1811250253590719</v>
      </c>
      <c r="D266" s="2">
        <v>3.5456656997876401E-23</v>
      </c>
      <c r="E266" s="2">
        <v>2.65162274861855E-21</v>
      </c>
      <c r="F266">
        <v>65.010800698977505</v>
      </c>
      <c r="G266">
        <v>87.093283295894693</v>
      </c>
      <c r="H266">
        <v>74.975044460336505</v>
      </c>
      <c r="I266">
        <v>342.59407809364598</v>
      </c>
      <c r="J266">
        <v>302.54236200336902</v>
      </c>
      <c r="K266">
        <v>306.03971861812698</v>
      </c>
      <c r="L266" t="s">
        <v>248</v>
      </c>
    </row>
    <row r="267" spans="1:12" x14ac:dyDescent="0.25">
      <c r="A267" t="s">
        <v>7134</v>
      </c>
      <c r="B267">
        <v>-1.82526262962068</v>
      </c>
      <c r="C267">
        <f t="shared" si="4"/>
        <v>0.28218972643086038</v>
      </c>
      <c r="D267" s="2">
        <v>3.71865175499025E-23</v>
      </c>
      <c r="E267" s="2">
        <v>2.7705353564058898E-21</v>
      </c>
      <c r="F267">
        <v>1103.05211022036</v>
      </c>
      <c r="G267">
        <v>899.63402859054804</v>
      </c>
      <c r="H267">
        <v>990.84666600523099</v>
      </c>
      <c r="I267">
        <v>276.58204841218799</v>
      </c>
      <c r="J267">
        <v>226.90677150252699</v>
      </c>
      <c r="K267">
        <v>342.208049000269</v>
      </c>
      <c r="L267" t="s">
        <v>7135</v>
      </c>
    </row>
    <row r="268" spans="1:12" x14ac:dyDescent="0.25">
      <c r="A268" t="s">
        <v>6210</v>
      </c>
      <c r="B268">
        <v>-1.2672383783040599</v>
      </c>
      <c r="C268">
        <f t="shared" si="4"/>
        <v>0.41545427909568755</v>
      </c>
      <c r="D268" s="2">
        <v>3.7956430763493301E-23</v>
      </c>
      <c r="E268" s="2">
        <v>2.8173054115015301E-21</v>
      </c>
      <c r="F268">
        <v>2861.5409815861399</v>
      </c>
      <c r="G268">
        <v>2874.0783487645199</v>
      </c>
      <c r="H268">
        <v>3212.1661205065702</v>
      </c>
      <c r="I268">
        <v>1255.8997545725599</v>
      </c>
      <c r="J268">
        <v>1144.9940987521099</v>
      </c>
      <c r="K268">
        <v>1315.9707900579499</v>
      </c>
      <c r="L268" t="s">
        <v>6211</v>
      </c>
    </row>
    <row r="269" spans="1:12" x14ac:dyDescent="0.25">
      <c r="A269" t="s">
        <v>5659</v>
      </c>
      <c r="B269">
        <v>5.40229360292824</v>
      </c>
      <c r="C269">
        <f t="shared" si="4"/>
        <v>42.291434837022003</v>
      </c>
      <c r="D269" s="2">
        <v>5.7468392895139699E-23</v>
      </c>
      <c r="E269" s="2">
        <v>4.2496589940144702E-21</v>
      </c>
      <c r="F269">
        <v>3.1972524933923401</v>
      </c>
      <c r="G269">
        <v>5.9381784065382703</v>
      </c>
      <c r="H269">
        <v>1.47009891098699</v>
      </c>
      <c r="I269">
        <v>198.87168435679999</v>
      </c>
      <c r="J269">
        <v>112.648751809765</v>
      </c>
      <c r="K269">
        <v>166.003362523166</v>
      </c>
      <c r="L269" t="s">
        <v>5660</v>
      </c>
    </row>
    <row r="270" spans="1:12" x14ac:dyDescent="0.25">
      <c r="A270" t="s">
        <v>2815</v>
      </c>
      <c r="B270">
        <v>-2.3121090968149001</v>
      </c>
      <c r="C270">
        <f t="shared" si="4"/>
        <v>0.20136584487110235</v>
      </c>
      <c r="D270" s="2">
        <v>6.0745773801561202E-23</v>
      </c>
      <c r="E270" s="2">
        <v>4.4753150379157597E-21</v>
      </c>
      <c r="F270">
        <v>2651.5880678533799</v>
      </c>
      <c r="G270">
        <v>3195.72967911868</v>
      </c>
      <c r="H270">
        <v>2650.5883365095401</v>
      </c>
      <c r="I270">
        <v>752.03578118117503</v>
      </c>
      <c r="J270">
        <v>605.08472400673804</v>
      </c>
      <c r="K270">
        <v>353.33676604092898</v>
      </c>
      <c r="L270" t="s">
        <v>2816</v>
      </c>
    </row>
    <row r="271" spans="1:12" x14ac:dyDescent="0.25">
      <c r="A271" t="s">
        <v>5520</v>
      </c>
      <c r="B271">
        <v>-1.77632158986748</v>
      </c>
      <c r="C271">
        <f t="shared" si="4"/>
        <v>0.29192676826396163</v>
      </c>
      <c r="D271" s="2">
        <v>8.3063492536341301E-23</v>
      </c>
      <c r="E271" s="2">
        <v>6.0968603521674501E-21</v>
      </c>
      <c r="F271">
        <v>3737.5881647756401</v>
      </c>
      <c r="G271">
        <v>2715.7269245901698</v>
      </c>
      <c r="H271">
        <v>3967.7969607538898</v>
      </c>
      <c r="I271">
        <v>1050.34330771637</v>
      </c>
      <c r="J271">
        <v>860.15368346170601</v>
      </c>
      <c r="K271">
        <v>1131.41956580035</v>
      </c>
      <c r="L271" t="s">
        <v>5521</v>
      </c>
    </row>
    <row r="272" spans="1:12" x14ac:dyDescent="0.25">
      <c r="A272" t="s">
        <v>7438</v>
      </c>
      <c r="B272">
        <v>-1.81226981536675</v>
      </c>
      <c r="C272">
        <f t="shared" si="4"/>
        <v>0.28474258626563831</v>
      </c>
      <c r="D272" s="2">
        <v>8.8039294409342103E-23</v>
      </c>
      <c r="E272" s="2">
        <v>6.4382388804588201E-21</v>
      </c>
      <c r="F272">
        <v>495.574136475812</v>
      </c>
      <c r="G272">
        <v>470.105790517613</v>
      </c>
      <c r="H272">
        <v>560.10768508604303</v>
      </c>
      <c r="I272">
        <v>127.8460828008</v>
      </c>
      <c r="J272">
        <v>135.17850217171801</v>
      </c>
      <c r="K272">
        <v>171.56772104349599</v>
      </c>
      <c r="L272" t="s">
        <v>7439</v>
      </c>
    </row>
    <row r="273" spans="1:12" x14ac:dyDescent="0.25">
      <c r="A273" t="s">
        <v>3922</v>
      </c>
      <c r="B273">
        <v>-1.24979765609358</v>
      </c>
      <c r="C273">
        <f t="shared" si="4"/>
        <v>0.42050718135083531</v>
      </c>
      <c r="D273" s="2">
        <v>9.0229592075129001E-23</v>
      </c>
      <c r="E273" s="2">
        <v>6.5741546167092198E-21</v>
      </c>
      <c r="F273">
        <v>3105.59792191509</v>
      </c>
      <c r="G273">
        <v>2665.25240813459</v>
      </c>
      <c r="H273">
        <v>2932.8473274190501</v>
      </c>
      <c r="I273">
        <v>1217.4623702010799</v>
      </c>
      <c r="J273">
        <v>1284.1957706313201</v>
      </c>
      <c r="K273">
        <v>1157.38657222855</v>
      </c>
      <c r="L273" t="s">
        <v>3923</v>
      </c>
    </row>
    <row r="274" spans="1:12" x14ac:dyDescent="0.25">
      <c r="A274" t="s">
        <v>5657</v>
      </c>
      <c r="B274">
        <v>1.89842691362646</v>
      </c>
      <c r="C274">
        <f t="shared" si="4"/>
        <v>3.7280647404731346</v>
      </c>
      <c r="D274" s="2">
        <v>9.2116344091303596E-23</v>
      </c>
      <c r="E274" s="2">
        <v>6.6870392205181503E-21</v>
      </c>
      <c r="F274">
        <v>120.429843917778</v>
      </c>
      <c r="G274">
        <v>127.670835740573</v>
      </c>
      <c r="H274">
        <v>126.428506344881</v>
      </c>
      <c r="I274">
        <v>396.90777340117597</v>
      </c>
      <c r="J274">
        <v>456.22744482954801</v>
      </c>
      <c r="K274">
        <v>543.45234881885597</v>
      </c>
      <c r="L274" t="s">
        <v>5658</v>
      </c>
    </row>
    <row r="275" spans="1:12" x14ac:dyDescent="0.25">
      <c r="A275" t="s">
        <v>4196</v>
      </c>
      <c r="B275">
        <v>3.3026941437019701</v>
      </c>
      <c r="C275">
        <f t="shared" si="4"/>
        <v>9.8675651790392216</v>
      </c>
      <c r="D275" s="2">
        <v>9.5336967773779895E-23</v>
      </c>
      <c r="E275" s="2">
        <v>6.8955767421196003E-21</v>
      </c>
      <c r="F275">
        <v>27.709521609400198</v>
      </c>
      <c r="G275">
        <v>23.752713626153099</v>
      </c>
      <c r="H275">
        <v>36.7524727746748</v>
      </c>
      <c r="I275">
        <v>255.69216560159899</v>
      </c>
      <c r="J275">
        <v>189.08897625210599</v>
      </c>
      <c r="K275">
        <v>415.47210285127602</v>
      </c>
      <c r="L275" t="s">
        <v>4197</v>
      </c>
    </row>
    <row r="276" spans="1:12" x14ac:dyDescent="0.25">
      <c r="A276" t="s">
        <v>5404</v>
      </c>
      <c r="B276">
        <v>2.49675825566234</v>
      </c>
      <c r="C276">
        <f t="shared" si="4"/>
        <v>5.6441575344874888</v>
      </c>
      <c r="D276" s="2">
        <v>9.7053266933430695E-23</v>
      </c>
      <c r="E276" s="2">
        <v>6.9941877966790197E-21</v>
      </c>
      <c r="F276">
        <v>71.405305685762201</v>
      </c>
      <c r="G276">
        <v>80.165408488266706</v>
      </c>
      <c r="H276">
        <v>60.274055350466597</v>
      </c>
      <c r="I276">
        <v>340.92288746879899</v>
      </c>
      <c r="J276">
        <v>326.68138024831899</v>
      </c>
      <c r="K276">
        <v>536.03320412508299</v>
      </c>
      <c r="L276" t="s">
        <v>5405</v>
      </c>
    </row>
    <row r="277" spans="1:12" x14ac:dyDescent="0.25">
      <c r="A277" t="s">
        <v>2374</v>
      </c>
      <c r="B277">
        <v>1.6396270861937201</v>
      </c>
      <c r="C277">
        <f t="shared" si="4"/>
        <v>3.1158528159643457</v>
      </c>
      <c r="D277" s="2">
        <v>1.3132597953823001E-22</v>
      </c>
      <c r="E277" s="2">
        <v>9.42977631336463E-21</v>
      </c>
      <c r="F277">
        <v>1074.27683777982</v>
      </c>
      <c r="G277">
        <v>840.25224452516602</v>
      </c>
      <c r="H277">
        <v>1089.3432930413601</v>
      </c>
      <c r="I277">
        <v>3086.6890840925098</v>
      </c>
      <c r="J277">
        <v>2666.5568821254401</v>
      </c>
      <c r="K277">
        <v>3600.1399626532402</v>
      </c>
      <c r="L277" t="s">
        <v>2375</v>
      </c>
    </row>
    <row r="278" spans="1:12" x14ac:dyDescent="0.25">
      <c r="A278" t="s">
        <v>2672</v>
      </c>
      <c r="B278">
        <v>1.4277117202231699</v>
      </c>
      <c r="C278">
        <f t="shared" si="4"/>
        <v>2.6901968073605995</v>
      </c>
      <c r="D278" s="2">
        <v>1.4502850161289701E-22</v>
      </c>
      <c r="E278" s="2">
        <v>1.0376082472795601E-20</v>
      </c>
      <c r="F278">
        <v>1314.07077478425</v>
      </c>
      <c r="G278">
        <v>1024.33577512785</v>
      </c>
      <c r="H278">
        <v>1314.2684264223701</v>
      </c>
      <c r="I278">
        <v>3063.2924153446502</v>
      </c>
      <c r="J278">
        <v>3406.8201083038898</v>
      </c>
      <c r="K278">
        <v>3348.8164361516901</v>
      </c>
      <c r="L278" t="s">
        <v>2673</v>
      </c>
    </row>
    <row r="279" spans="1:12" x14ac:dyDescent="0.25">
      <c r="A279" t="s">
        <v>4318</v>
      </c>
      <c r="B279">
        <v>1.2387525035496401</v>
      </c>
      <c r="C279">
        <f t="shared" si="4"/>
        <v>2.3599438001235602</v>
      </c>
      <c r="D279" s="2">
        <v>1.4745955112238601E-22</v>
      </c>
      <c r="E279" s="2">
        <v>1.05120625328901E-20</v>
      </c>
      <c r="F279">
        <v>879.244435682892</v>
      </c>
      <c r="G279">
        <v>888.74736817856103</v>
      </c>
      <c r="H279">
        <v>857.06766510541502</v>
      </c>
      <c r="I279">
        <v>2168.3698357390499</v>
      </c>
      <c r="J279">
        <v>1894.10829828705</v>
      </c>
      <c r="K279">
        <v>2134.8588856331198</v>
      </c>
      <c r="L279" t="s">
        <v>4319</v>
      </c>
    </row>
    <row r="280" spans="1:12" x14ac:dyDescent="0.25">
      <c r="A280" t="s">
        <v>2831</v>
      </c>
      <c r="B280">
        <v>1.11124443902144</v>
      </c>
      <c r="C280">
        <f t="shared" si="4"/>
        <v>2.1603191163196871</v>
      </c>
      <c r="D280" s="2">
        <v>1.58267340071465E-22</v>
      </c>
      <c r="E280" s="2">
        <v>1.1242086543140799E-20</v>
      </c>
      <c r="F280">
        <v>4182.0062613571799</v>
      </c>
      <c r="G280">
        <v>4467.4895545189602</v>
      </c>
      <c r="H280">
        <v>3964.85676293191</v>
      </c>
      <c r="I280">
        <v>9295.1622553993202</v>
      </c>
      <c r="J280">
        <v>9153.5157184849104</v>
      </c>
      <c r="K280">
        <v>8808.3795376817307</v>
      </c>
      <c r="L280" t="s">
        <v>2832</v>
      </c>
    </row>
    <row r="281" spans="1:12" x14ac:dyDescent="0.25">
      <c r="A281" t="s">
        <v>3444</v>
      </c>
      <c r="B281">
        <v>1.65825584552732</v>
      </c>
      <c r="C281">
        <f t="shared" si="4"/>
        <v>3.1563470559675526</v>
      </c>
      <c r="D281" s="2">
        <v>1.92226018420931E-22</v>
      </c>
      <c r="E281" s="2">
        <v>1.36054829752358E-20</v>
      </c>
      <c r="F281">
        <v>354.89502676654899</v>
      </c>
      <c r="G281">
        <v>322.641026755246</v>
      </c>
      <c r="H281">
        <v>299.90017784134602</v>
      </c>
      <c r="I281">
        <v>1014.41270928216</v>
      </c>
      <c r="J281">
        <v>877.85563017466905</v>
      </c>
      <c r="K281">
        <v>1198.1918680443</v>
      </c>
      <c r="L281" t="s">
        <v>3445</v>
      </c>
    </row>
    <row r="282" spans="1:12" x14ac:dyDescent="0.25">
      <c r="A282" t="s">
        <v>437</v>
      </c>
      <c r="B282">
        <v>-1.9655791646877201</v>
      </c>
      <c r="C282">
        <f t="shared" si="4"/>
        <v>0.25603640024057012</v>
      </c>
      <c r="D282" s="2">
        <v>1.94682307598252E-22</v>
      </c>
      <c r="E282" s="2">
        <v>1.37302988326767E-20</v>
      </c>
      <c r="F282">
        <v>643.71350200299003</v>
      </c>
      <c r="G282">
        <v>505.73486095684302</v>
      </c>
      <c r="H282">
        <v>517.47481666742101</v>
      </c>
      <c r="I282">
        <v>111.134176552329</v>
      </c>
      <c r="J282">
        <v>152.07581494318299</v>
      </c>
      <c r="K282">
        <v>164.14857634972299</v>
      </c>
      <c r="L282" t="s">
        <v>438</v>
      </c>
    </row>
    <row r="283" spans="1:12" x14ac:dyDescent="0.25">
      <c r="A283" t="s">
        <v>3120</v>
      </c>
      <c r="B283">
        <v>1.95885850980499</v>
      </c>
      <c r="C283">
        <f t="shared" si="4"/>
        <v>3.8875426681972787</v>
      </c>
      <c r="D283" s="2">
        <v>2.0840190148855601E-22</v>
      </c>
      <c r="E283" s="2">
        <v>1.46457761833341E-20</v>
      </c>
      <c r="F283">
        <v>122.56134558004</v>
      </c>
      <c r="G283">
        <v>112.82538972422699</v>
      </c>
      <c r="H283">
        <v>94.086330303167401</v>
      </c>
      <c r="I283">
        <v>470.44016089444602</v>
      </c>
      <c r="J283">
        <v>362.085273674245</v>
      </c>
      <c r="K283">
        <v>455.35000558030401</v>
      </c>
      <c r="L283" t="s">
        <v>3121</v>
      </c>
    </row>
    <row r="284" spans="1:12" x14ac:dyDescent="0.25">
      <c r="A284" t="s">
        <v>1741</v>
      </c>
      <c r="B284">
        <v>4.5888830638504299</v>
      </c>
      <c r="C284">
        <f t="shared" si="4"/>
        <v>24.065309354486306</v>
      </c>
      <c r="D284" s="2">
        <v>2.4572390263642899E-22</v>
      </c>
      <c r="E284" s="2">
        <v>1.7207619443281799E-20</v>
      </c>
      <c r="F284">
        <v>5.3287541556538898</v>
      </c>
      <c r="G284">
        <v>3.9587856043588499</v>
      </c>
      <c r="H284">
        <v>11.7607912878959</v>
      </c>
      <c r="I284">
        <v>138.708821862306</v>
      </c>
      <c r="J284">
        <v>116.671921517257</v>
      </c>
      <c r="K284">
        <v>222.574340813183</v>
      </c>
      <c r="L284" t="s">
        <v>1742</v>
      </c>
    </row>
    <row r="285" spans="1:12" x14ac:dyDescent="0.25">
      <c r="A285" t="s">
        <v>3188</v>
      </c>
      <c r="B285">
        <v>1.24422639962894</v>
      </c>
      <c r="C285">
        <f t="shared" si="4"/>
        <v>2.3689149442506734</v>
      </c>
      <c r="D285" s="2">
        <v>2.4796949267154499E-22</v>
      </c>
      <c r="E285" s="2">
        <v>1.7303730301988299E-20</v>
      </c>
      <c r="F285">
        <v>2338.2573235009299</v>
      </c>
      <c r="G285">
        <v>2369.33318420877</v>
      </c>
      <c r="H285">
        <v>2196.3277730145601</v>
      </c>
      <c r="I285">
        <v>5392.9321463814504</v>
      </c>
      <c r="J285">
        <v>4956.54507962966</v>
      </c>
      <c r="K285">
        <v>6010.4345950426696</v>
      </c>
      <c r="L285" t="s">
        <v>3189</v>
      </c>
    </row>
    <row r="286" spans="1:12" x14ac:dyDescent="0.25">
      <c r="A286" t="s">
        <v>2913</v>
      </c>
      <c r="B286">
        <v>-1.28241686098662</v>
      </c>
      <c r="C286">
        <f t="shared" si="4"/>
        <v>0.41110622968512839</v>
      </c>
      <c r="D286" s="2">
        <v>2.8289608467678301E-22</v>
      </c>
      <c r="E286" s="2">
        <v>1.9671700372366601E-20</v>
      </c>
      <c r="F286">
        <v>14214.9845856223</v>
      </c>
      <c r="G286">
        <v>14501.0316687665</v>
      </c>
      <c r="H286">
        <v>13771.886598126101</v>
      </c>
      <c r="I286">
        <v>5650.2955026078898</v>
      </c>
      <c r="J286">
        <v>5205.1769675526402</v>
      </c>
      <c r="K286">
        <v>6613.2401014117104</v>
      </c>
      <c r="L286" t="s">
        <v>2914</v>
      </c>
    </row>
    <row r="287" spans="1:12" x14ac:dyDescent="0.25">
      <c r="A287" t="s">
        <v>4688</v>
      </c>
      <c r="B287">
        <v>-1.2033570160593701</v>
      </c>
      <c r="C287">
        <f t="shared" si="4"/>
        <v>0.43426361437315014</v>
      </c>
      <c r="D287" s="2">
        <v>3.09283863246641E-22</v>
      </c>
      <c r="E287" s="2">
        <v>2.1431425181195599E-20</v>
      </c>
      <c r="F287">
        <v>36141.742185306997</v>
      </c>
      <c r="G287">
        <v>34467.1668643503</v>
      </c>
      <c r="H287">
        <v>30680.964272298501</v>
      </c>
      <c r="I287">
        <v>15571.3186470124</v>
      </c>
      <c r="J287">
        <v>13751.9986941478</v>
      </c>
      <c r="K287">
        <v>14664.8668803286</v>
      </c>
      <c r="L287" t="s">
        <v>4689</v>
      </c>
    </row>
    <row r="288" spans="1:12" x14ac:dyDescent="0.25">
      <c r="A288" t="s">
        <v>2396</v>
      </c>
      <c r="B288">
        <v>2.69039881491226</v>
      </c>
      <c r="C288">
        <f t="shared" si="4"/>
        <v>6.4549182081781096</v>
      </c>
      <c r="D288" s="2">
        <v>3.10735063028997E-22</v>
      </c>
      <c r="E288" s="2">
        <v>2.1456959857521499E-20</v>
      </c>
      <c r="F288">
        <v>58.616295712192802</v>
      </c>
      <c r="G288">
        <v>149.444156564547</v>
      </c>
      <c r="H288">
        <v>85.265736837245399</v>
      </c>
      <c r="I288">
        <v>581.57433744677496</v>
      </c>
      <c r="J288">
        <v>605.88935794823601</v>
      </c>
      <c r="K288">
        <v>715.94746294907304</v>
      </c>
      <c r="L288" t="s">
        <v>2397</v>
      </c>
    </row>
    <row r="289" spans="1:12" x14ac:dyDescent="0.25">
      <c r="A289" t="s">
        <v>2424</v>
      </c>
      <c r="B289">
        <v>-1.1788599144949099</v>
      </c>
      <c r="C289">
        <f t="shared" si="4"/>
        <v>0.44170041271246924</v>
      </c>
      <c r="D289" s="2">
        <v>3.44734958909372E-22</v>
      </c>
      <c r="E289" s="2">
        <v>2.3722074359951099E-20</v>
      </c>
      <c r="F289">
        <v>15315.905194180399</v>
      </c>
      <c r="G289">
        <v>14719.754573407299</v>
      </c>
      <c r="H289">
        <v>14237.907952909</v>
      </c>
      <c r="I289">
        <v>7112.5872993490702</v>
      </c>
      <c r="J289">
        <v>5968.7745780345504</v>
      </c>
      <c r="K289">
        <v>6475.05853149019</v>
      </c>
      <c r="L289" t="s">
        <v>2425</v>
      </c>
    </row>
    <row r="290" spans="1:12" x14ac:dyDescent="0.25">
      <c r="A290" t="s">
        <v>6275</v>
      </c>
      <c r="B290">
        <v>-2.0392132299841199</v>
      </c>
      <c r="C290">
        <f t="shared" si="4"/>
        <v>0.24329638173466225</v>
      </c>
      <c r="D290" s="2">
        <v>4.2450207736877597E-22</v>
      </c>
      <c r="E290" s="2">
        <v>2.9109972904132902E-20</v>
      </c>
      <c r="F290">
        <v>2442.7009049517401</v>
      </c>
      <c r="G290">
        <v>1345.9871054820101</v>
      </c>
      <c r="H290">
        <v>2205.14836648049</v>
      </c>
      <c r="I290">
        <v>477.96051870625797</v>
      </c>
      <c r="J290">
        <v>469.90622183502001</v>
      </c>
      <c r="K290">
        <v>510.06619769687802</v>
      </c>
      <c r="L290" t="s">
        <v>6276</v>
      </c>
    </row>
    <row r="291" spans="1:12" x14ac:dyDescent="0.25">
      <c r="A291" t="s">
        <v>4246</v>
      </c>
      <c r="B291">
        <v>-1.1502053343107299</v>
      </c>
      <c r="C291">
        <f t="shared" si="4"/>
        <v>0.45056109977776193</v>
      </c>
      <c r="D291" s="2">
        <v>4.4342407819712103E-22</v>
      </c>
      <c r="E291" s="2">
        <v>3.0302684074863902E-20</v>
      </c>
      <c r="F291">
        <v>11579.382780235899</v>
      </c>
      <c r="G291">
        <v>10632.3084369068</v>
      </c>
      <c r="H291">
        <v>10800.816699021399</v>
      </c>
      <c r="I291">
        <v>5155.6230776531702</v>
      </c>
      <c r="J291">
        <v>4551.0095731145102</v>
      </c>
      <c r="K291">
        <v>5168.3616722994602</v>
      </c>
      <c r="L291" t="s">
        <v>4247</v>
      </c>
    </row>
    <row r="292" spans="1:12" x14ac:dyDescent="0.25">
      <c r="A292" t="s">
        <v>4282</v>
      </c>
      <c r="B292">
        <v>-1.77872413073798</v>
      </c>
      <c r="C292">
        <f t="shared" si="4"/>
        <v>0.29144102297568053</v>
      </c>
      <c r="D292" s="2">
        <v>4.4876948947143701E-22</v>
      </c>
      <c r="E292" s="2">
        <v>3.0562590179879498E-20</v>
      </c>
      <c r="F292">
        <v>574.43969797949001</v>
      </c>
      <c r="G292">
        <v>579.96209103857097</v>
      </c>
      <c r="H292">
        <v>608.62094914861405</v>
      </c>
      <c r="I292">
        <v>189.680135920141</v>
      </c>
      <c r="J292">
        <v>133.56923428872099</v>
      </c>
      <c r="K292">
        <v>191.04297586464901</v>
      </c>
      <c r="L292" t="s">
        <v>4283</v>
      </c>
    </row>
    <row r="293" spans="1:12" x14ac:dyDescent="0.25">
      <c r="A293" t="s">
        <v>4338</v>
      </c>
      <c r="B293">
        <v>-1.84591276596572</v>
      </c>
      <c r="C293">
        <f t="shared" si="4"/>
        <v>0.27817935003719624</v>
      </c>
      <c r="D293" s="2">
        <v>7.0801687620781203E-22</v>
      </c>
      <c r="E293" s="2">
        <v>4.8053008399610999E-20</v>
      </c>
      <c r="F293">
        <v>636.253246185075</v>
      </c>
      <c r="G293">
        <v>476.04396892415099</v>
      </c>
      <c r="H293">
        <v>554.22728944209496</v>
      </c>
      <c r="I293">
        <v>180.48858748348201</v>
      </c>
      <c r="J293">
        <v>147.24801129419299</v>
      </c>
      <c r="K293">
        <v>135.39939066135301</v>
      </c>
      <c r="L293" t="s">
        <v>4339</v>
      </c>
    </row>
    <row r="294" spans="1:12" x14ac:dyDescent="0.25">
      <c r="A294" t="s">
        <v>4476</v>
      </c>
      <c r="B294">
        <v>-1.91101372045463</v>
      </c>
      <c r="C294">
        <f t="shared" si="4"/>
        <v>0.26590563937034672</v>
      </c>
      <c r="D294" s="2">
        <v>8.8474681268535496E-22</v>
      </c>
      <c r="E294" s="2">
        <v>5.9842704210915895E-20</v>
      </c>
      <c r="F294">
        <v>440.15509325701203</v>
      </c>
      <c r="G294">
        <v>328.57920516178399</v>
      </c>
      <c r="H294">
        <v>439.55957438511001</v>
      </c>
      <c r="I294">
        <v>115.312153114447</v>
      </c>
      <c r="J294">
        <v>99.774608745791895</v>
      </c>
      <c r="K294">
        <v>105.72281188626199</v>
      </c>
      <c r="L294" t="s">
        <v>4477</v>
      </c>
    </row>
    <row r="295" spans="1:12" x14ac:dyDescent="0.25">
      <c r="A295" t="s">
        <v>5050</v>
      </c>
      <c r="B295">
        <v>1.8576690588704501</v>
      </c>
      <c r="C295">
        <f t="shared" si="4"/>
        <v>3.6242162954313395</v>
      </c>
      <c r="D295" s="2">
        <v>1.0402635784163599E-21</v>
      </c>
      <c r="E295" s="2">
        <v>7.0122257132841798E-20</v>
      </c>
      <c r="F295">
        <v>157.731123007355</v>
      </c>
      <c r="G295">
        <v>135.588406949291</v>
      </c>
      <c r="H295">
        <v>201.403550805218</v>
      </c>
      <c r="I295">
        <v>541.46576245044605</v>
      </c>
      <c r="J295">
        <v>572.09473240530701</v>
      </c>
      <c r="K295">
        <v>667.72302243955005</v>
      </c>
      <c r="L295" t="s">
        <v>5051</v>
      </c>
    </row>
    <row r="296" spans="1:12" x14ac:dyDescent="0.25">
      <c r="A296" t="s">
        <v>666</v>
      </c>
      <c r="B296">
        <v>-1.4776954554042701</v>
      </c>
      <c r="C296">
        <f t="shared" si="4"/>
        <v>0.35906191555421035</v>
      </c>
      <c r="D296" s="2">
        <v>1.14653748654843E-21</v>
      </c>
      <c r="E296" s="2">
        <v>7.7023999689548699E-20</v>
      </c>
      <c r="F296">
        <v>7398.4422697098698</v>
      </c>
      <c r="G296">
        <v>7025.8547513358699</v>
      </c>
      <c r="H296">
        <v>6966.7987391673496</v>
      </c>
      <c r="I296">
        <v>2893.66656692268</v>
      </c>
      <c r="J296">
        <v>2055.8397205282099</v>
      </c>
      <c r="K296">
        <v>2732.10003348183</v>
      </c>
      <c r="L296" t="s">
        <v>667</v>
      </c>
    </row>
    <row r="297" spans="1:12" x14ac:dyDescent="0.25">
      <c r="A297" t="s">
        <v>3033</v>
      </c>
      <c r="B297">
        <v>-3.2124148913529602</v>
      </c>
      <c r="C297">
        <f t="shared" si="4"/>
        <v>0.10788641430186098</v>
      </c>
      <c r="D297" s="2">
        <v>1.20122147684244E-21</v>
      </c>
      <c r="E297" s="2">
        <v>8.0425024419133599E-20</v>
      </c>
      <c r="F297">
        <v>151.336618020571</v>
      </c>
      <c r="G297">
        <v>110.845996922048</v>
      </c>
      <c r="H297">
        <v>160.240781297582</v>
      </c>
      <c r="I297">
        <v>16.711906248470601</v>
      </c>
      <c r="J297">
        <v>10.460241239478201</v>
      </c>
      <c r="K297">
        <v>18.547861734431901</v>
      </c>
      <c r="L297" t="s">
        <v>3034</v>
      </c>
    </row>
    <row r="298" spans="1:12" x14ac:dyDescent="0.25">
      <c r="A298" t="s">
        <v>3564</v>
      </c>
      <c r="B298">
        <v>1.94891107836989</v>
      </c>
      <c r="C298">
        <f t="shared" si="4"/>
        <v>3.8608301268877763</v>
      </c>
      <c r="D298" s="2">
        <v>1.32845498746147E-21</v>
      </c>
      <c r="E298" s="2">
        <v>8.8644178254247498E-20</v>
      </c>
      <c r="F298">
        <v>2071.8196157182301</v>
      </c>
      <c r="G298">
        <v>3644.0621488123202</v>
      </c>
      <c r="H298">
        <v>2702.0417983940902</v>
      </c>
      <c r="I298">
        <v>12614.982431658</v>
      </c>
      <c r="J298">
        <v>9743.3123976031802</v>
      </c>
      <c r="K298">
        <v>10146.607761821</v>
      </c>
      <c r="L298" t="s">
        <v>3565</v>
      </c>
    </row>
    <row r="299" spans="1:12" x14ac:dyDescent="0.25">
      <c r="A299" t="s">
        <v>2550</v>
      </c>
      <c r="B299">
        <v>-1.14668734313191</v>
      </c>
      <c r="C299">
        <f t="shared" si="4"/>
        <v>0.45166112721709178</v>
      </c>
      <c r="D299" s="2">
        <v>1.4061970843607699E-21</v>
      </c>
      <c r="E299" s="2">
        <v>9.35168248921535E-20</v>
      </c>
      <c r="F299">
        <v>8676.2775162356702</v>
      </c>
      <c r="G299">
        <v>8926.0718414281091</v>
      </c>
      <c r="H299">
        <v>8023.7998561669901</v>
      </c>
      <c r="I299">
        <v>4097.7594121249804</v>
      </c>
      <c r="J299">
        <v>3583.0349414920302</v>
      </c>
      <c r="K299">
        <v>3895.0509642307102</v>
      </c>
      <c r="L299" t="s">
        <v>2551</v>
      </c>
    </row>
    <row r="300" spans="1:12" x14ac:dyDescent="0.25">
      <c r="A300" t="s">
        <v>510</v>
      </c>
      <c r="B300">
        <v>4.8535832605624396</v>
      </c>
      <c r="C300">
        <f t="shared" si="4"/>
        <v>28.911734554998155</v>
      </c>
      <c r="D300" s="2">
        <v>1.4551665588182101E-21</v>
      </c>
      <c r="E300" s="2">
        <v>9.6449802216251802E-20</v>
      </c>
      <c r="F300">
        <v>131.08735222908601</v>
      </c>
      <c r="G300">
        <v>374.10523961191097</v>
      </c>
      <c r="H300">
        <v>189.64275951732199</v>
      </c>
      <c r="I300">
        <v>8701.8895835786207</v>
      </c>
      <c r="J300">
        <v>5098.1606533333697</v>
      </c>
      <c r="K300">
        <v>6307.2003827935796</v>
      </c>
      <c r="L300" t="s">
        <v>511</v>
      </c>
    </row>
    <row r="301" spans="1:12" x14ac:dyDescent="0.25">
      <c r="A301" t="s">
        <v>6400</v>
      </c>
      <c r="B301">
        <v>3.8225265252660701</v>
      </c>
      <c r="C301">
        <f t="shared" si="4"/>
        <v>14.148003003062531</v>
      </c>
      <c r="D301" s="2">
        <v>1.5277089931112899E-21</v>
      </c>
      <c r="E301" s="2">
        <v>1.00920456084932E-19</v>
      </c>
      <c r="F301">
        <v>9.5917574801770105</v>
      </c>
      <c r="G301">
        <v>15.835142417435399</v>
      </c>
      <c r="H301">
        <v>10.2906923769089</v>
      </c>
      <c r="I301">
        <v>191.35132654498801</v>
      </c>
      <c r="J301">
        <v>107.01631421927701</v>
      </c>
      <c r="K301">
        <v>214.227803032689</v>
      </c>
      <c r="L301" t="s">
        <v>6401</v>
      </c>
    </row>
    <row r="302" spans="1:12" x14ac:dyDescent="0.25">
      <c r="A302" t="s">
        <v>7093</v>
      </c>
      <c r="B302">
        <v>1.7839658310622699</v>
      </c>
      <c r="C302">
        <f t="shared" si="4"/>
        <v>3.4437151910849821</v>
      </c>
      <c r="D302" s="2">
        <v>1.9655751954888201E-21</v>
      </c>
      <c r="E302" s="2">
        <v>1.2941451569500799E-19</v>
      </c>
      <c r="F302">
        <v>213.15016622615599</v>
      </c>
      <c r="G302">
        <v>163.29990617980201</v>
      </c>
      <c r="H302">
        <v>180.82216605139999</v>
      </c>
      <c r="I302">
        <v>579.90314682192798</v>
      </c>
      <c r="J302">
        <v>589.79667911827005</v>
      </c>
      <c r="K302">
        <v>750.26100715777204</v>
      </c>
      <c r="L302" t="s">
        <v>7094</v>
      </c>
    </row>
    <row r="303" spans="1:12" x14ac:dyDescent="0.25">
      <c r="A303" t="s">
        <v>5100</v>
      </c>
      <c r="B303">
        <v>-1.47155499651369</v>
      </c>
      <c r="C303">
        <f t="shared" si="4"/>
        <v>0.36059342680531487</v>
      </c>
      <c r="D303" s="2">
        <v>1.98101452190854E-21</v>
      </c>
      <c r="E303" s="2">
        <v>1.29999158262197E-19</v>
      </c>
      <c r="F303">
        <v>10032.978324265199</v>
      </c>
      <c r="G303">
        <v>7292.0830832290003</v>
      </c>
      <c r="H303">
        <v>7523.9662264314202</v>
      </c>
      <c r="I303">
        <v>2852.72239661392</v>
      </c>
      <c r="J303">
        <v>3047.9533703956399</v>
      </c>
      <c r="K303">
        <v>3060.3971861812702</v>
      </c>
      <c r="L303" t="s">
        <v>5101</v>
      </c>
    </row>
    <row r="304" spans="1:12" x14ac:dyDescent="0.25">
      <c r="A304" t="s">
        <v>964</v>
      </c>
      <c r="B304">
        <v>2.9915454400883701</v>
      </c>
      <c r="C304">
        <f t="shared" si="4"/>
        <v>7.953255067450943</v>
      </c>
      <c r="D304" s="2">
        <v>2.12113253892338E-21</v>
      </c>
      <c r="E304" s="2">
        <v>1.38734668832949E-19</v>
      </c>
      <c r="F304">
        <v>65.010800698977505</v>
      </c>
      <c r="G304">
        <v>35.629070439229601</v>
      </c>
      <c r="H304">
        <v>35.282373863687802</v>
      </c>
      <c r="I304">
        <v>467.09777964475199</v>
      </c>
      <c r="J304">
        <v>235.757744859008</v>
      </c>
      <c r="K304">
        <v>384.868130989463</v>
      </c>
      <c r="L304" t="s">
        <v>965</v>
      </c>
    </row>
    <row r="305" spans="1:12" x14ac:dyDescent="0.25">
      <c r="A305" t="s">
        <v>5218</v>
      </c>
      <c r="B305">
        <v>-1.4053215746741201</v>
      </c>
      <c r="C305">
        <f t="shared" si="4"/>
        <v>0.37753398522263321</v>
      </c>
      <c r="D305" s="2">
        <v>2.2293717996088599E-21</v>
      </c>
      <c r="E305" s="2">
        <v>1.4533450764686899E-19</v>
      </c>
      <c r="F305">
        <v>1756.3573697035199</v>
      </c>
      <c r="G305">
        <v>2052.6303358600599</v>
      </c>
      <c r="H305">
        <v>1742.06720951958</v>
      </c>
      <c r="I305">
        <v>781.28161711599796</v>
      </c>
      <c r="J305">
        <v>689.57128786406201</v>
      </c>
      <c r="K305">
        <v>625.06294045035702</v>
      </c>
      <c r="L305" t="s">
        <v>5219</v>
      </c>
    </row>
    <row r="306" spans="1:12" x14ac:dyDescent="0.25">
      <c r="A306" t="s">
        <v>3140</v>
      </c>
      <c r="B306">
        <v>1.16966804826406</v>
      </c>
      <c r="C306">
        <f t="shared" si="4"/>
        <v>2.2495992963501523</v>
      </c>
      <c r="D306" s="2">
        <v>2.4278515994433301E-21</v>
      </c>
      <c r="E306" s="2">
        <v>1.5775463277956701E-19</v>
      </c>
      <c r="F306">
        <v>928.26897391490797</v>
      </c>
      <c r="G306">
        <v>864.99465455240795</v>
      </c>
      <c r="H306">
        <v>842.36667599554505</v>
      </c>
      <c r="I306">
        <v>2037.1813716885599</v>
      </c>
      <c r="J306">
        <v>2003.5385143308199</v>
      </c>
      <c r="K306">
        <v>1890.95450382534</v>
      </c>
      <c r="L306" t="s">
        <v>3141</v>
      </c>
    </row>
    <row r="307" spans="1:12" x14ac:dyDescent="0.25">
      <c r="A307" t="s">
        <v>3138</v>
      </c>
      <c r="B307">
        <v>5.12142519058788</v>
      </c>
      <c r="C307">
        <f t="shared" si="4"/>
        <v>34.809886153430988</v>
      </c>
      <c r="D307" s="2">
        <v>2.5414447436835399E-21</v>
      </c>
      <c r="E307" s="2">
        <v>1.64595921340916E-19</v>
      </c>
      <c r="F307">
        <v>2.1315016622615599</v>
      </c>
      <c r="G307">
        <v>3.9587856043588499</v>
      </c>
      <c r="H307">
        <v>5.8803956439479599</v>
      </c>
      <c r="I307">
        <v>100.271437490823</v>
      </c>
      <c r="J307">
        <v>144.02947552820001</v>
      </c>
      <c r="K307">
        <v>155.80203856922799</v>
      </c>
      <c r="L307" t="s">
        <v>3139</v>
      </c>
    </row>
    <row r="308" spans="1:12" x14ac:dyDescent="0.25">
      <c r="A308" t="s">
        <v>3722</v>
      </c>
      <c r="B308">
        <v>-2.5697182768671198</v>
      </c>
      <c r="C308">
        <f t="shared" si="4"/>
        <v>0.16843708554909537</v>
      </c>
      <c r="D308" s="2">
        <v>2.75616011926424E-21</v>
      </c>
      <c r="E308" s="2">
        <v>1.7792046007680299E-19</v>
      </c>
      <c r="F308">
        <v>25555.639179684898</v>
      </c>
      <c r="G308">
        <v>11735.819924121801</v>
      </c>
      <c r="H308">
        <v>22702.7374823721</v>
      </c>
      <c r="I308">
        <v>4561.5148105200396</v>
      </c>
      <c r="J308">
        <v>2697.1329719023702</v>
      </c>
      <c r="K308">
        <v>2846.16938314858</v>
      </c>
      <c r="L308" t="s">
        <v>3723</v>
      </c>
    </row>
    <row r="309" spans="1:12" x14ac:dyDescent="0.25">
      <c r="A309" t="s">
        <v>2626</v>
      </c>
      <c r="B309">
        <v>1.8693850645282799</v>
      </c>
      <c r="C309">
        <f t="shared" si="4"/>
        <v>3.653768083971014</v>
      </c>
      <c r="D309" s="2">
        <v>3.2119875643559098E-21</v>
      </c>
      <c r="E309" s="2">
        <v>2.0667262841040699E-19</v>
      </c>
      <c r="F309">
        <v>176.91463796770901</v>
      </c>
      <c r="G309">
        <v>230.59926145390301</v>
      </c>
      <c r="H309">
        <v>213.16434209311399</v>
      </c>
      <c r="I309">
        <v>664.29827337670497</v>
      </c>
      <c r="J309">
        <v>930.15683637205996</v>
      </c>
      <c r="K309">
        <v>672.35998787315805</v>
      </c>
      <c r="L309" t="s">
        <v>2627</v>
      </c>
    </row>
    <row r="310" spans="1:12" x14ac:dyDescent="0.25">
      <c r="A310" t="s">
        <v>3930</v>
      </c>
      <c r="B310">
        <v>-2.9239136210454499</v>
      </c>
      <c r="C310">
        <f t="shared" si="4"/>
        <v>0.13176931714281448</v>
      </c>
      <c r="D310" s="2">
        <v>3.8219917583838903E-21</v>
      </c>
      <c r="E310" s="2">
        <v>2.4512696656198E-19</v>
      </c>
      <c r="F310">
        <v>1628.4672699678299</v>
      </c>
      <c r="G310">
        <v>658.14810672465899</v>
      </c>
      <c r="H310">
        <v>1040.8300289787901</v>
      </c>
      <c r="I310">
        <v>173.80382498409401</v>
      </c>
      <c r="J310">
        <v>92.532903272306996</v>
      </c>
      <c r="K310">
        <v>172.49511413021699</v>
      </c>
      <c r="L310" t="s">
        <v>3931</v>
      </c>
    </row>
    <row r="311" spans="1:12" x14ac:dyDescent="0.25">
      <c r="A311" t="s">
        <v>3802</v>
      </c>
      <c r="B311">
        <v>1.3644899816209</v>
      </c>
      <c r="C311">
        <f t="shared" si="4"/>
        <v>2.5748528417889505</v>
      </c>
      <c r="D311" s="2">
        <v>4.2148528287674803E-21</v>
      </c>
      <c r="E311" s="2">
        <v>2.6945146245327099E-19</v>
      </c>
      <c r="F311">
        <v>1123.3013760118399</v>
      </c>
      <c r="G311">
        <v>1395.4719255364901</v>
      </c>
      <c r="H311">
        <v>1301.03753622349</v>
      </c>
      <c r="I311">
        <v>3154.3723043988198</v>
      </c>
      <c r="J311">
        <v>3034.2745933901701</v>
      </c>
      <c r="K311">
        <v>3647.4370100760402</v>
      </c>
      <c r="L311" t="s">
        <v>3803</v>
      </c>
    </row>
    <row r="312" spans="1:12" x14ac:dyDescent="0.25">
      <c r="A312" t="s">
        <v>7284</v>
      </c>
      <c r="B312">
        <v>-2.5319765539022199</v>
      </c>
      <c r="C312">
        <f t="shared" si="4"/>
        <v>0.17290163853121379</v>
      </c>
      <c r="D312" s="2">
        <v>4.4089436336157998E-21</v>
      </c>
      <c r="E312" s="2">
        <v>2.80953199135041E-19</v>
      </c>
      <c r="F312">
        <v>724.71056516892895</v>
      </c>
      <c r="G312">
        <v>658.14810672465899</v>
      </c>
      <c r="H312">
        <v>717.40826856165097</v>
      </c>
      <c r="I312">
        <v>176.310610921364</v>
      </c>
      <c r="J312">
        <v>69.198518968855694</v>
      </c>
      <c r="K312">
        <v>117.778922013643</v>
      </c>
      <c r="L312" t="s">
        <v>7285</v>
      </c>
    </row>
    <row r="313" spans="1:12" x14ac:dyDescent="0.25">
      <c r="A313" t="s">
        <v>7121</v>
      </c>
      <c r="B313">
        <v>-1.90653829046184</v>
      </c>
      <c r="C313">
        <f t="shared" si="4"/>
        <v>0.2667317944368528</v>
      </c>
      <c r="D313" s="2">
        <v>4.5027112405625097E-21</v>
      </c>
      <c r="E313" s="2">
        <v>2.8600875437649902E-19</v>
      </c>
      <c r="F313">
        <v>397.52506001178</v>
      </c>
      <c r="G313">
        <v>310.76466994216997</v>
      </c>
      <c r="H313">
        <v>360.17423319181302</v>
      </c>
      <c r="I313">
        <v>108.627390615059</v>
      </c>
      <c r="J313">
        <v>93.337537213805305</v>
      </c>
      <c r="K313">
        <v>82.537984718222205</v>
      </c>
      <c r="L313" t="s">
        <v>7122</v>
      </c>
    </row>
    <row r="314" spans="1:12" x14ac:dyDescent="0.25">
      <c r="A314" t="s">
        <v>3212</v>
      </c>
      <c r="B314">
        <v>1.5247226036133501</v>
      </c>
      <c r="C314">
        <f t="shared" si="4"/>
        <v>2.877313866923922</v>
      </c>
      <c r="D314" s="2">
        <v>4.75826101681793E-21</v>
      </c>
      <c r="E314" s="2">
        <v>3.0127545313513598E-19</v>
      </c>
      <c r="F314">
        <v>200.361156252586</v>
      </c>
      <c r="G314">
        <v>190.02170900922499</v>
      </c>
      <c r="H314">
        <v>221.98493555903599</v>
      </c>
      <c r="I314">
        <v>595.77945775797502</v>
      </c>
      <c r="J314">
        <v>539.90937474537395</v>
      </c>
      <c r="K314">
        <v>621.35336810346996</v>
      </c>
      <c r="L314" t="s">
        <v>3213</v>
      </c>
    </row>
    <row r="315" spans="1:12" x14ac:dyDescent="0.25">
      <c r="A315" t="s">
        <v>5398</v>
      </c>
      <c r="B315">
        <v>1.95934566044684</v>
      </c>
      <c r="C315">
        <f t="shared" si="4"/>
        <v>3.8888555850844262</v>
      </c>
      <c r="D315" s="2">
        <v>5.1970876625394099E-21</v>
      </c>
      <c r="E315" s="2">
        <v>3.2801236718536999E-19</v>
      </c>
      <c r="F315">
        <v>308.00199019679502</v>
      </c>
      <c r="G315">
        <v>504.74516455575298</v>
      </c>
      <c r="H315">
        <v>313.13106804022902</v>
      </c>
      <c r="I315">
        <v>1377.8966701863999</v>
      </c>
      <c r="J315">
        <v>1659.9598213110401</v>
      </c>
      <c r="K315">
        <v>1351.21172735337</v>
      </c>
      <c r="L315" t="s">
        <v>5399</v>
      </c>
    </row>
    <row r="316" spans="1:12" x14ac:dyDescent="0.25">
      <c r="A316" t="s">
        <v>3694</v>
      </c>
      <c r="B316">
        <v>1.1214908118431901</v>
      </c>
      <c r="C316">
        <f t="shared" si="4"/>
        <v>2.1757168452287621</v>
      </c>
      <c r="D316" s="2">
        <v>5.2383115933746197E-21</v>
      </c>
      <c r="E316" s="2">
        <v>3.2956463224602599E-19</v>
      </c>
      <c r="F316">
        <v>1995.0855558768201</v>
      </c>
      <c r="G316">
        <v>2314.8998821488399</v>
      </c>
      <c r="H316">
        <v>2213.96895994641</v>
      </c>
      <c r="I316">
        <v>4664.29303394813</v>
      </c>
      <c r="J316">
        <v>4780.3302464415301</v>
      </c>
      <c r="K316">
        <v>4749.1799971012997</v>
      </c>
      <c r="L316" t="s">
        <v>3695</v>
      </c>
    </row>
    <row r="317" spans="1:12" x14ac:dyDescent="0.25">
      <c r="A317" t="s">
        <v>4542</v>
      </c>
      <c r="B317">
        <v>2.1102189002235598</v>
      </c>
      <c r="C317">
        <f t="shared" si="4"/>
        <v>4.3175680012277429</v>
      </c>
      <c r="D317" s="2">
        <v>6.2554843591531E-21</v>
      </c>
      <c r="E317" s="2">
        <v>3.9231388933448101E-19</v>
      </c>
      <c r="F317">
        <v>388.999053362734</v>
      </c>
      <c r="G317">
        <v>717.52989079004101</v>
      </c>
      <c r="H317">
        <v>396.92670596648702</v>
      </c>
      <c r="I317">
        <v>2022.14065606494</v>
      </c>
      <c r="J317">
        <v>2294.81600115321</v>
      </c>
      <c r="K317">
        <v>2187.72029157625</v>
      </c>
      <c r="L317" t="s">
        <v>4543</v>
      </c>
    </row>
    <row r="318" spans="1:12" x14ac:dyDescent="0.25">
      <c r="A318" t="s">
        <v>4524</v>
      </c>
      <c r="B318">
        <v>-2.0650666836558398</v>
      </c>
      <c r="C318">
        <f t="shared" si="4"/>
        <v>0.23897528332605764</v>
      </c>
      <c r="D318" s="2">
        <v>7.1052863860041903E-21</v>
      </c>
      <c r="E318" s="2">
        <v>4.4420367696476602E-19</v>
      </c>
      <c r="F318">
        <v>628.79299036715895</v>
      </c>
      <c r="G318">
        <v>713.57110518568197</v>
      </c>
      <c r="H318">
        <v>749.75044460336505</v>
      </c>
      <c r="I318">
        <v>224.77513904192901</v>
      </c>
      <c r="J318">
        <v>124.71826093224</v>
      </c>
      <c r="K318">
        <v>150.23768004889899</v>
      </c>
      <c r="L318" t="s">
        <v>4525</v>
      </c>
    </row>
    <row r="319" spans="1:12" x14ac:dyDescent="0.25">
      <c r="A319" t="s">
        <v>6031</v>
      </c>
      <c r="B319">
        <v>2.46686501803307</v>
      </c>
      <c r="C319">
        <f t="shared" si="4"/>
        <v>5.5284115506300191</v>
      </c>
      <c r="D319" s="2">
        <v>8.1106983501548402E-21</v>
      </c>
      <c r="E319" s="2">
        <v>5.0546484246342304E-19</v>
      </c>
      <c r="F319">
        <v>33.038275765054102</v>
      </c>
      <c r="G319">
        <v>45.526034450126801</v>
      </c>
      <c r="H319">
        <v>39.692670596648703</v>
      </c>
      <c r="I319">
        <v>181.32418279590601</v>
      </c>
      <c r="J319">
        <v>219.66506602904201</v>
      </c>
      <c r="K319">
        <v>254.10570576171801</v>
      </c>
      <c r="L319" t="s">
        <v>6032</v>
      </c>
    </row>
    <row r="320" spans="1:12" x14ac:dyDescent="0.25">
      <c r="A320" t="s">
        <v>3584</v>
      </c>
      <c r="B320">
        <v>2.4630571878938099</v>
      </c>
      <c r="C320">
        <f t="shared" si="4"/>
        <v>5.5138391741007968</v>
      </c>
      <c r="D320" s="2">
        <v>8.1390932299145193E-21</v>
      </c>
      <c r="E320" s="2">
        <v>5.05644356208295E-19</v>
      </c>
      <c r="F320">
        <v>137.48185721587001</v>
      </c>
      <c r="G320">
        <v>277.11499230511902</v>
      </c>
      <c r="H320">
        <v>132.30890198882901</v>
      </c>
      <c r="I320">
        <v>863.16995773350402</v>
      </c>
      <c r="J320">
        <v>1169.9377509385599</v>
      </c>
      <c r="K320">
        <v>997.87496131243904</v>
      </c>
      <c r="L320" t="s">
        <v>3585</v>
      </c>
    </row>
    <row r="321" spans="1:12" x14ac:dyDescent="0.25">
      <c r="A321" t="s">
        <v>2646</v>
      </c>
      <c r="B321">
        <v>-1.1980585104169501</v>
      </c>
      <c r="C321">
        <f t="shared" si="4"/>
        <v>0.43586144246933883</v>
      </c>
      <c r="D321" s="2">
        <v>8.2399908929083504E-21</v>
      </c>
      <c r="E321" s="2">
        <v>5.0888144829489796E-19</v>
      </c>
      <c r="F321">
        <v>32261.343409159799</v>
      </c>
      <c r="G321">
        <v>28444.864263719399</v>
      </c>
      <c r="H321">
        <v>28834.5200400988</v>
      </c>
      <c r="I321">
        <v>14159.998164329099</v>
      </c>
      <c r="J321">
        <v>11780.645537476899</v>
      </c>
      <c r="K321">
        <v>13087.3712398152</v>
      </c>
      <c r="L321" t="s">
        <v>2647</v>
      </c>
    </row>
    <row r="322" spans="1:12" x14ac:dyDescent="0.25">
      <c r="A322" t="s">
        <v>5010</v>
      </c>
      <c r="B322">
        <v>2.0601296337408099</v>
      </c>
      <c r="C322">
        <f t="shared" ref="C322:C385" si="5">2^B322</f>
        <v>4.1702377443347078</v>
      </c>
      <c r="D322" s="2">
        <v>8.2425544910012207E-21</v>
      </c>
      <c r="E322" s="2">
        <v>5.0888144829489796E-19</v>
      </c>
      <c r="F322">
        <v>119.364093086647</v>
      </c>
      <c r="G322">
        <v>163.29990617980201</v>
      </c>
      <c r="H322">
        <v>148.47999000968599</v>
      </c>
      <c r="I322">
        <v>453.72825464597599</v>
      </c>
      <c r="J322">
        <v>716.124207933506</v>
      </c>
      <c r="K322">
        <v>627.84511971052098</v>
      </c>
      <c r="L322" t="s">
        <v>5011</v>
      </c>
    </row>
    <row r="323" spans="1:12" x14ac:dyDescent="0.25">
      <c r="A323" t="s">
        <v>3234</v>
      </c>
      <c r="B323">
        <v>-2.01154706668745</v>
      </c>
      <c r="C323">
        <f t="shared" si="5"/>
        <v>0.2480070321345195</v>
      </c>
      <c r="D323" s="2">
        <v>8.40296686922127E-21</v>
      </c>
      <c r="E323" s="2">
        <v>5.1717390501312803E-19</v>
      </c>
      <c r="F323">
        <v>1911.95699104862</v>
      </c>
      <c r="G323">
        <v>1463.76097721168</v>
      </c>
      <c r="H323">
        <v>1850.85452893262</v>
      </c>
      <c r="I323">
        <v>347.60764996818801</v>
      </c>
      <c r="J323">
        <v>584.96887546927996</v>
      </c>
      <c r="K323">
        <v>362.61069690814497</v>
      </c>
      <c r="L323" t="s">
        <v>3235</v>
      </c>
    </row>
    <row r="324" spans="1:12" x14ac:dyDescent="0.25">
      <c r="A324" t="s">
        <v>4188</v>
      </c>
      <c r="B324">
        <v>1.4974694057934199</v>
      </c>
      <c r="C324">
        <f t="shared" si="5"/>
        <v>2.8234702022645224</v>
      </c>
      <c r="D324" s="2">
        <v>8.5286654364573996E-21</v>
      </c>
      <c r="E324" s="2">
        <v>5.2328511337372395E-19</v>
      </c>
      <c r="F324">
        <v>1819.23666874024</v>
      </c>
      <c r="G324">
        <v>1584.50393814463</v>
      </c>
      <c r="H324">
        <v>1480.3896033639001</v>
      </c>
      <c r="I324">
        <v>3781.0687887164599</v>
      </c>
      <c r="J324">
        <v>5102.9884569823598</v>
      </c>
      <c r="K324">
        <v>4911.4737872775804</v>
      </c>
      <c r="L324" t="s">
        <v>4189</v>
      </c>
    </row>
    <row r="325" spans="1:12" x14ac:dyDescent="0.25">
      <c r="A325" t="s">
        <v>6871</v>
      </c>
      <c r="B325">
        <v>-2.2182267186913101</v>
      </c>
      <c r="C325">
        <f t="shared" si="5"/>
        <v>0.2149053466560287</v>
      </c>
      <c r="D325" s="2">
        <v>8.6651475818025305E-21</v>
      </c>
      <c r="E325" s="2">
        <v>5.3001819375358799E-19</v>
      </c>
      <c r="F325">
        <v>278.16096692513298</v>
      </c>
      <c r="G325">
        <v>338.47616917268198</v>
      </c>
      <c r="H325">
        <v>244.03641922384</v>
      </c>
      <c r="I325">
        <v>47.628932808141101</v>
      </c>
      <c r="J325">
        <v>68.393885027357399</v>
      </c>
      <c r="K325">
        <v>69.554481504119806</v>
      </c>
      <c r="L325" t="s">
        <v>6872</v>
      </c>
    </row>
    <row r="326" spans="1:12" x14ac:dyDescent="0.25">
      <c r="A326" t="s">
        <v>3644</v>
      </c>
      <c r="B326">
        <v>1.8103939274181</v>
      </c>
      <c r="C326">
        <f t="shared" si="5"/>
        <v>3.5073804436326586</v>
      </c>
      <c r="D326" s="2">
        <v>8.9923008021095496E-21</v>
      </c>
      <c r="E326" s="2">
        <v>5.4833666860371399E-19</v>
      </c>
      <c r="F326">
        <v>111.903837268732</v>
      </c>
      <c r="G326">
        <v>132.61931774602101</v>
      </c>
      <c r="H326">
        <v>110.257418324024</v>
      </c>
      <c r="I326">
        <v>372.67550934089297</v>
      </c>
      <c r="J326">
        <v>401.51233680766302</v>
      </c>
      <c r="K326">
        <v>474.82526040145802</v>
      </c>
      <c r="L326" t="s">
        <v>3645</v>
      </c>
    </row>
    <row r="327" spans="1:12" x14ac:dyDescent="0.25">
      <c r="A327" t="s">
        <v>4870</v>
      </c>
      <c r="B327">
        <v>1.9343656028371401</v>
      </c>
      <c r="C327">
        <f t="shared" si="5"/>
        <v>3.8221002063590919</v>
      </c>
      <c r="D327" s="2">
        <v>9.5466955994152494E-21</v>
      </c>
      <c r="E327" s="2">
        <v>5.8035709628592397E-19</v>
      </c>
      <c r="F327">
        <v>1000.7400304318001</v>
      </c>
      <c r="G327">
        <v>921.40734941452195</v>
      </c>
      <c r="H327">
        <v>973.20547907338801</v>
      </c>
      <c r="I327">
        <v>2743.2594106864399</v>
      </c>
      <c r="J327">
        <v>4983.9026336406096</v>
      </c>
      <c r="K327">
        <v>3337.6877191110302</v>
      </c>
      <c r="L327" t="s">
        <v>4871</v>
      </c>
    </row>
    <row r="328" spans="1:12" x14ac:dyDescent="0.25">
      <c r="A328" t="s">
        <v>6385</v>
      </c>
      <c r="B328">
        <v>2.70310804114773</v>
      </c>
      <c r="C328">
        <f t="shared" si="5"/>
        <v>6.5120331381560312</v>
      </c>
      <c r="D328" s="2">
        <v>1.03659252947597E-20</v>
      </c>
      <c r="E328" s="2">
        <v>6.2823213300167604E-19</v>
      </c>
      <c r="F328">
        <v>53.287541556538898</v>
      </c>
      <c r="G328">
        <v>48.4951236533959</v>
      </c>
      <c r="H328">
        <v>52.9235607955316</v>
      </c>
      <c r="I328">
        <v>477.96051870625797</v>
      </c>
      <c r="J328">
        <v>285.64504923190401</v>
      </c>
      <c r="K328">
        <v>242.04959563433701</v>
      </c>
      <c r="L328" t="s">
        <v>6386</v>
      </c>
    </row>
    <row r="329" spans="1:12" x14ac:dyDescent="0.25">
      <c r="A329" t="s">
        <v>1396</v>
      </c>
      <c r="B329">
        <v>-2.0226995664852998</v>
      </c>
      <c r="C329">
        <f t="shared" si="5"/>
        <v>0.24609724860655635</v>
      </c>
      <c r="D329" s="2">
        <v>1.1044981541166E-20</v>
      </c>
      <c r="E329" s="2">
        <v>6.6734586641105796E-19</v>
      </c>
      <c r="F329">
        <v>1060.42207697512</v>
      </c>
      <c r="G329">
        <v>682.89051675190103</v>
      </c>
      <c r="H329">
        <v>837.95637926258496</v>
      </c>
      <c r="I329">
        <v>238.98025935312899</v>
      </c>
      <c r="J329">
        <v>234.14847697601201</v>
      </c>
      <c r="K329">
        <v>161.36639708955801</v>
      </c>
      <c r="L329" t="s">
        <v>1397</v>
      </c>
    </row>
    <row r="330" spans="1:12" x14ac:dyDescent="0.25">
      <c r="A330" t="s">
        <v>5066</v>
      </c>
      <c r="B330">
        <v>-1.1689240632176101</v>
      </c>
      <c r="C330">
        <f t="shared" si="5"/>
        <v>0.44475290588512384</v>
      </c>
      <c r="D330" s="2">
        <v>1.17303174322589E-20</v>
      </c>
      <c r="E330" s="2">
        <v>7.0660009383740801E-19</v>
      </c>
      <c r="F330">
        <v>3787.6784538387901</v>
      </c>
      <c r="G330">
        <v>3825.1765902117399</v>
      </c>
      <c r="H330">
        <v>3250.3886921922399</v>
      </c>
      <c r="I330">
        <v>1586.7954982922799</v>
      </c>
      <c r="J330">
        <v>1599.6122756986599</v>
      </c>
      <c r="K330">
        <v>1647.0501220175599</v>
      </c>
      <c r="L330" t="s">
        <v>5067</v>
      </c>
    </row>
    <row r="331" spans="1:12" x14ac:dyDescent="0.25">
      <c r="A331" t="s">
        <v>5208</v>
      </c>
      <c r="B331">
        <v>1.63405463013063</v>
      </c>
      <c r="C331">
        <f t="shared" si="5"/>
        <v>3.1038409471534067</v>
      </c>
      <c r="D331" s="2">
        <v>1.3654207793546801E-20</v>
      </c>
      <c r="E331" s="2">
        <v>8.1999724258336402E-19</v>
      </c>
      <c r="F331">
        <v>1859.7352003232099</v>
      </c>
      <c r="G331">
        <v>1736.9171839124399</v>
      </c>
      <c r="H331">
        <v>1946.4109581467801</v>
      </c>
      <c r="I331">
        <v>5032.7905667269097</v>
      </c>
      <c r="J331">
        <v>4884.1280248948096</v>
      </c>
      <c r="K331">
        <v>7285.6000892848697</v>
      </c>
      <c r="L331" t="s">
        <v>5209</v>
      </c>
    </row>
    <row r="332" spans="1:12" x14ac:dyDescent="0.25">
      <c r="A332" t="s">
        <v>2772</v>
      </c>
      <c r="B332">
        <v>1.14195876474364</v>
      </c>
      <c r="C332">
        <f t="shared" si="5"/>
        <v>2.2068044040746226</v>
      </c>
      <c r="D332" s="2">
        <v>1.5078448777432999E-20</v>
      </c>
      <c r="E332" s="2">
        <v>9.0279364915760504E-19</v>
      </c>
      <c r="F332">
        <v>2781.6096692513302</v>
      </c>
      <c r="G332">
        <v>2937.4189184342699</v>
      </c>
      <c r="H332">
        <v>2534.4505225415701</v>
      </c>
      <c r="I332">
        <v>5736.3618197875203</v>
      </c>
      <c r="J332">
        <v>6400.0583706776497</v>
      </c>
      <c r="K332">
        <v>6084.6260419804003</v>
      </c>
      <c r="L332" t="s">
        <v>2773</v>
      </c>
    </row>
    <row r="333" spans="1:12" x14ac:dyDescent="0.25">
      <c r="A333" t="s">
        <v>5236</v>
      </c>
      <c r="B333">
        <v>-2.0858626415082302</v>
      </c>
      <c r="C333">
        <f t="shared" si="5"/>
        <v>0.23555524454129009</v>
      </c>
      <c r="D333" s="2">
        <v>1.64412810690948E-20</v>
      </c>
      <c r="E333" s="2">
        <v>9.8142562719072706E-19</v>
      </c>
      <c r="F333">
        <v>269.63496027608699</v>
      </c>
      <c r="G333">
        <v>241.48592186588999</v>
      </c>
      <c r="H333">
        <v>282.25899090950202</v>
      </c>
      <c r="I333">
        <v>76.874768742964505</v>
      </c>
      <c r="J333">
        <v>53.105840138889199</v>
      </c>
      <c r="K333">
        <v>56.570978290017401</v>
      </c>
      <c r="L333" t="s">
        <v>5237</v>
      </c>
    </row>
    <row r="334" spans="1:12" x14ac:dyDescent="0.25">
      <c r="A334" t="s">
        <v>4420</v>
      </c>
      <c r="B334">
        <v>-2.0609795588370701</v>
      </c>
      <c r="C334">
        <f t="shared" si="5"/>
        <v>0.23965325518252201</v>
      </c>
      <c r="D334" s="2">
        <v>1.7391131615546599E-20</v>
      </c>
      <c r="E334" s="2">
        <v>1.03500734641712E-18</v>
      </c>
      <c r="F334">
        <v>719.38181101327598</v>
      </c>
      <c r="G334">
        <v>758.10744323471897</v>
      </c>
      <c r="H334">
        <v>457.20076131695402</v>
      </c>
      <c r="I334">
        <v>140.38001248715301</v>
      </c>
      <c r="J334">
        <v>145.638743411196</v>
      </c>
      <c r="K334">
        <v>178.986865737268</v>
      </c>
      <c r="L334" t="s">
        <v>4421</v>
      </c>
    </row>
    <row r="335" spans="1:12" x14ac:dyDescent="0.25">
      <c r="A335" t="s">
        <v>5360</v>
      </c>
      <c r="B335">
        <v>-1.55028562834406</v>
      </c>
      <c r="C335">
        <f t="shared" si="5"/>
        <v>0.34144245787133093</v>
      </c>
      <c r="D335" s="2">
        <v>1.7551357442262501E-20</v>
      </c>
      <c r="E335" s="2">
        <v>1.04141557422383E-18</v>
      </c>
      <c r="F335">
        <v>631.99024286055203</v>
      </c>
      <c r="G335">
        <v>791.75712087176998</v>
      </c>
      <c r="H335">
        <v>704.17737836276797</v>
      </c>
      <c r="I335">
        <v>216.41918591769399</v>
      </c>
      <c r="J335">
        <v>266.33383463594498</v>
      </c>
      <c r="K335">
        <v>243.90438180778</v>
      </c>
      <c r="L335" t="s">
        <v>5361</v>
      </c>
    </row>
    <row r="336" spans="1:12" x14ac:dyDescent="0.25">
      <c r="A336" t="s">
        <v>2857</v>
      </c>
      <c r="B336">
        <v>-1.0280213764177299</v>
      </c>
      <c r="C336">
        <f t="shared" si="5"/>
        <v>0.49038223594505065</v>
      </c>
      <c r="D336" s="2">
        <v>2.47396556648255E-20</v>
      </c>
      <c r="E336" s="2">
        <v>1.4635537193000301E-18</v>
      </c>
      <c r="F336">
        <v>11425.9146605531</v>
      </c>
      <c r="G336">
        <v>11784.315047775201</v>
      </c>
      <c r="H336">
        <v>10552.3699830646</v>
      </c>
      <c r="I336">
        <v>5591.8038307382503</v>
      </c>
      <c r="J336">
        <v>5428.06056934768</v>
      </c>
      <c r="K336">
        <v>5538.3915139013798</v>
      </c>
      <c r="L336" t="s">
        <v>2858</v>
      </c>
    </row>
    <row r="337" spans="1:12" x14ac:dyDescent="0.25">
      <c r="A337" t="s">
        <v>5092</v>
      </c>
      <c r="B337">
        <v>2.7442934135571799</v>
      </c>
      <c r="C337">
        <f t="shared" si="5"/>
        <v>6.700614524304803</v>
      </c>
      <c r="D337" s="2">
        <v>2.4875041610800399E-20</v>
      </c>
      <c r="E337" s="2">
        <v>1.4671832578656E-18</v>
      </c>
      <c r="F337">
        <v>39.432780751838798</v>
      </c>
      <c r="G337">
        <v>46.515730851216503</v>
      </c>
      <c r="H337">
        <v>17.641186931843901</v>
      </c>
      <c r="I337">
        <v>269.89728591279902</v>
      </c>
      <c r="J337">
        <v>201.963119316079</v>
      </c>
      <c r="K337">
        <v>240.19480946089399</v>
      </c>
      <c r="L337" t="s">
        <v>5093</v>
      </c>
    </row>
    <row r="338" spans="1:12" x14ac:dyDescent="0.25">
      <c r="A338" t="s">
        <v>4658</v>
      </c>
      <c r="B338">
        <v>-1.2360201277278899</v>
      </c>
      <c r="C338">
        <f t="shared" si="5"/>
        <v>0.42454220019100514</v>
      </c>
      <c r="D338" s="2">
        <v>2.55469210547279E-20</v>
      </c>
      <c r="E338" s="2">
        <v>1.50234089454777E-18</v>
      </c>
      <c r="F338">
        <v>15322.299699167201</v>
      </c>
      <c r="G338">
        <v>12771.0423596616</v>
      </c>
      <c r="H338">
        <v>13391.1309801805</v>
      </c>
      <c r="I338">
        <v>6397.3177119145303</v>
      </c>
      <c r="J338">
        <v>5846.47021892681</v>
      </c>
      <c r="K338">
        <v>5367.7511859446004</v>
      </c>
      <c r="L338" t="s">
        <v>4659</v>
      </c>
    </row>
    <row r="339" spans="1:12" x14ac:dyDescent="0.25">
      <c r="A339" t="s">
        <v>4560</v>
      </c>
      <c r="B339">
        <v>-2.0553728025848801</v>
      </c>
      <c r="C339">
        <f t="shared" si="5"/>
        <v>0.24058643350915462</v>
      </c>
      <c r="D339" s="2">
        <v>2.8913287774451098E-20</v>
      </c>
      <c r="E339" s="2">
        <v>1.69527673702388E-18</v>
      </c>
      <c r="F339">
        <v>418.84007663439598</v>
      </c>
      <c r="G339">
        <v>600.74571546145501</v>
      </c>
      <c r="H339">
        <v>473.371849337811</v>
      </c>
      <c r="I339">
        <v>143.72239373684701</v>
      </c>
      <c r="J339">
        <v>91.7282693308087</v>
      </c>
      <c r="K339">
        <v>124.270673620694</v>
      </c>
      <c r="L339" t="s">
        <v>4561</v>
      </c>
    </row>
    <row r="340" spans="1:12" x14ac:dyDescent="0.25">
      <c r="A340" t="s">
        <v>3530</v>
      </c>
      <c r="B340">
        <v>-1.27217742317446</v>
      </c>
      <c r="C340">
        <f t="shared" si="5"/>
        <v>0.41403440943001485</v>
      </c>
      <c r="D340" s="2">
        <v>2.97610473822655E-20</v>
      </c>
      <c r="E340" s="2">
        <v>1.7398360974092602E-18</v>
      </c>
      <c r="F340">
        <v>6379.5844751488403</v>
      </c>
      <c r="G340">
        <v>6360.77876980358</v>
      </c>
      <c r="H340">
        <v>6031.8158317796197</v>
      </c>
      <c r="I340">
        <v>2516.8130810196699</v>
      </c>
      <c r="J340">
        <v>2970.7085120117999</v>
      </c>
      <c r="K340">
        <v>2284.1691725952901</v>
      </c>
      <c r="L340" t="s">
        <v>3531</v>
      </c>
    </row>
    <row r="341" spans="1:12" x14ac:dyDescent="0.25">
      <c r="A341" t="s">
        <v>2965</v>
      </c>
      <c r="B341">
        <v>1.4759408170057999</v>
      </c>
      <c r="C341">
        <f t="shared" si="5"/>
        <v>2.7816498307780964</v>
      </c>
      <c r="D341" s="2">
        <v>3.8129400625170201E-20</v>
      </c>
      <c r="E341" s="2">
        <v>2.2224954752635998E-18</v>
      </c>
      <c r="F341">
        <v>3463.6902011750299</v>
      </c>
      <c r="G341">
        <v>4925.7189882234998</v>
      </c>
      <c r="H341">
        <v>3598.80213409615</v>
      </c>
      <c r="I341">
        <v>11039.885267739601</v>
      </c>
      <c r="J341">
        <v>11618.914115235801</v>
      </c>
      <c r="K341">
        <v>10696.551862246901</v>
      </c>
      <c r="L341" t="s">
        <v>2966</v>
      </c>
    </row>
    <row r="342" spans="1:12" x14ac:dyDescent="0.25">
      <c r="A342" t="s">
        <v>3056</v>
      </c>
      <c r="B342">
        <v>2.4924990454847902</v>
      </c>
      <c r="C342">
        <f t="shared" si="5"/>
        <v>5.6275190892292466</v>
      </c>
      <c r="D342" s="2">
        <v>4.5494330635680102E-20</v>
      </c>
      <c r="E342" s="2">
        <v>2.6440077552431301E-18</v>
      </c>
      <c r="F342">
        <v>292.01572772983297</v>
      </c>
      <c r="G342">
        <v>611.63237587344202</v>
      </c>
      <c r="H342">
        <v>251.38691377877501</v>
      </c>
      <c r="I342">
        <v>2038.8525623134101</v>
      </c>
      <c r="J342">
        <v>2139.52165044404</v>
      </c>
      <c r="K342">
        <v>2340.74015088531</v>
      </c>
      <c r="L342" t="s">
        <v>3057</v>
      </c>
    </row>
    <row r="343" spans="1:12" x14ac:dyDescent="0.25">
      <c r="A343" t="s">
        <v>2209</v>
      </c>
      <c r="B343">
        <v>3.5294940895654299</v>
      </c>
      <c r="C343">
        <f t="shared" si="5"/>
        <v>11.547383528606781</v>
      </c>
      <c r="D343" s="2">
        <v>4.8358869437578901E-20</v>
      </c>
      <c r="E343" s="2">
        <v>2.80226922372497E-18</v>
      </c>
      <c r="F343">
        <v>12.7890099735693</v>
      </c>
      <c r="G343">
        <v>20.783624422883999</v>
      </c>
      <c r="H343">
        <v>10.2906923769089</v>
      </c>
      <c r="I343">
        <v>118.654534364141</v>
      </c>
      <c r="J343">
        <v>163.34069012415901</v>
      </c>
      <c r="K343">
        <v>236.48523711400699</v>
      </c>
      <c r="L343" t="s">
        <v>2210</v>
      </c>
    </row>
    <row r="344" spans="1:12" x14ac:dyDescent="0.25">
      <c r="A344" t="s">
        <v>5563</v>
      </c>
      <c r="B344">
        <v>2.39076945143269</v>
      </c>
      <c r="C344">
        <f t="shared" si="5"/>
        <v>5.2443699181360603</v>
      </c>
      <c r="D344" s="2">
        <v>4.8816951096517897E-20</v>
      </c>
      <c r="E344" s="2">
        <v>2.8205665796816102E-18</v>
      </c>
      <c r="F344">
        <v>79.931312334808396</v>
      </c>
      <c r="G344">
        <v>56.412694862113597</v>
      </c>
      <c r="H344">
        <v>114.667715056985</v>
      </c>
      <c r="I344">
        <v>508.04194995350502</v>
      </c>
      <c r="J344">
        <v>345.18796090277999</v>
      </c>
      <c r="K344">
        <v>447.00346779980998</v>
      </c>
      <c r="L344" t="s">
        <v>5564</v>
      </c>
    </row>
    <row r="345" spans="1:12" x14ac:dyDescent="0.25">
      <c r="A345" t="s">
        <v>3246</v>
      </c>
      <c r="B345">
        <v>1.7336687091349601</v>
      </c>
      <c r="C345">
        <f t="shared" si="5"/>
        <v>3.325724608594379</v>
      </c>
      <c r="D345" s="2">
        <v>4.9290519720592897E-20</v>
      </c>
      <c r="E345" s="2">
        <v>2.8396497669264801E-18</v>
      </c>
      <c r="F345">
        <v>142.810611371524</v>
      </c>
      <c r="G345">
        <v>154.392638569995</v>
      </c>
      <c r="H345">
        <v>186.70256169534801</v>
      </c>
      <c r="I345">
        <v>497.17921089199899</v>
      </c>
      <c r="J345">
        <v>486.80353460648502</v>
      </c>
      <c r="K345">
        <v>618.57118884330498</v>
      </c>
      <c r="L345" t="s">
        <v>3247</v>
      </c>
    </row>
    <row r="346" spans="1:12" x14ac:dyDescent="0.25">
      <c r="A346" t="s">
        <v>4012</v>
      </c>
      <c r="B346">
        <v>1.43415275107891</v>
      </c>
      <c r="C346">
        <f t="shared" si="5"/>
        <v>2.7022342637319863</v>
      </c>
      <c r="D346" s="2">
        <v>5.0945557150897201E-20</v>
      </c>
      <c r="E346" s="2">
        <v>2.9264900046854502E-18</v>
      </c>
      <c r="F346">
        <v>494.50838564468103</v>
      </c>
      <c r="G346">
        <v>677.94203474645303</v>
      </c>
      <c r="H346">
        <v>543.93659706518599</v>
      </c>
      <c r="I346">
        <v>1492.37322798842</v>
      </c>
      <c r="J346">
        <v>1546.5064355597699</v>
      </c>
      <c r="K346">
        <v>1604.3900400283601</v>
      </c>
      <c r="L346" t="s">
        <v>4013</v>
      </c>
    </row>
    <row r="347" spans="1:12" x14ac:dyDescent="0.25">
      <c r="A347" t="s">
        <v>3128</v>
      </c>
      <c r="B347">
        <v>-4.3119120614954198</v>
      </c>
      <c r="C347">
        <f t="shared" si="5"/>
        <v>5.0348337045991592E-2</v>
      </c>
      <c r="D347" s="2">
        <v>5.3140482796356398E-20</v>
      </c>
      <c r="E347" s="2">
        <v>3.04375169959015E-18</v>
      </c>
      <c r="F347">
        <v>103.37783061968599</v>
      </c>
      <c r="G347">
        <v>77.1963192849975</v>
      </c>
      <c r="H347">
        <v>107.31722050205001</v>
      </c>
      <c r="I347">
        <v>7.52035781181175</v>
      </c>
      <c r="J347">
        <v>4.0231697074916104</v>
      </c>
      <c r="K347">
        <v>2.7821792601647899</v>
      </c>
      <c r="L347" t="s">
        <v>3129</v>
      </c>
    </row>
    <row r="348" spans="1:12" x14ac:dyDescent="0.25">
      <c r="A348" t="s">
        <v>5026</v>
      </c>
      <c r="B348">
        <v>-1.8200768389481401</v>
      </c>
      <c r="C348">
        <f t="shared" si="5"/>
        <v>0.28320588717838813</v>
      </c>
      <c r="D348" s="2">
        <v>6.06828029562327E-20</v>
      </c>
      <c r="E348" s="2">
        <v>3.4657400258980401E-18</v>
      </c>
      <c r="F348">
        <v>6122.7385248463197</v>
      </c>
      <c r="G348">
        <v>4526.8713385843403</v>
      </c>
      <c r="H348">
        <v>5817.1813907755204</v>
      </c>
      <c r="I348">
        <v>2024.64744200221</v>
      </c>
      <c r="J348">
        <v>1314.77186040826</v>
      </c>
      <c r="K348">
        <v>1323.3899347517199</v>
      </c>
      <c r="L348" t="s">
        <v>5027</v>
      </c>
    </row>
    <row r="349" spans="1:12" x14ac:dyDescent="0.25">
      <c r="A349" t="s">
        <v>3594</v>
      </c>
      <c r="B349">
        <v>-1.39453643001845</v>
      </c>
      <c r="C349">
        <f t="shared" si="5"/>
        <v>0.38036688901166144</v>
      </c>
      <c r="D349" s="2">
        <v>6.0944198532740096E-20</v>
      </c>
      <c r="E349" s="2">
        <v>3.4706670302351799E-18</v>
      </c>
      <c r="F349">
        <v>6213.3273454924401</v>
      </c>
      <c r="G349">
        <v>6889.2766479854899</v>
      </c>
      <c r="H349">
        <v>6265.5615586265503</v>
      </c>
      <c r="I349">
        <v>2786.7103669324702</v>
      </c>
      <c r="J349">
        <v>2012.3894876873001</v>
      </c>
      <c r="K349">
        <v>2568.8788502188199</v>
      </c>
      <c r="L349" t="s">
        <v>3595</v>
      </c>
    </row>
    <row r="350" spans="1:12" x14ac:dyDescent="0.25">
      <c r="A350" t="s">
        <v>5669</v>
      </c>
      <c r="B350">
        <v>1.96088892088474</v>
      </c>
      <c r="C350">
        <f t="shared" si="5"/>
        <v>3.893017745401798</v>
      </c>
      <c r="D350" s="2">
        <v>6.1965359179225898E-20</v>
      </c>
      <c r="E350" s="2">
        <v>3.5187091352833797E-18</v>
      </c>
      <c r="F350">
        <v>527.54666140973495</v>
      </c>
      <c r="G350">
        <v>454.27064810017799</v>
      </c>
      <c r="H350">
        <v>638.02292736835398</v>
      </c>
      <c r="I350">
        <v>2147.4799529284701</v>
      </c>
      <c r="J350">
        <v>1515.12571184134</v>
      </c>
      <c r="K350">
        <v>2634.7237593760601</v>
      </c>
      <c r="L350" t="s">
        <v>5670</v>
      </c>
    </row>
    <row r="351" spans="1:12" x14ac:dyDescent="0.25">
      <c r="A351" t="s">
        <v>5154</v>
      </c>
      <c r="B351">
        <v>1.1170796714598299</v>
      </c>
      <c r="C351">
        <f t="shared" si="5"/>
        <v>2.1690745994579377</v>
      </c>
      <c r="D351" s="2">
        <v>8.0698278123847598E-20</v>
      </c>
      <c r="E351" s="2">
        <v>4.5693670738811799E-18</v>
      </c>
      <c r="F351">
        <v>1375.88432298984</v>
      </c>
      <c r="G351">
        <v>1369.73981910816</v>
      </c>
      <c r="H351">
        <v>1468.628812076</v>
      </c>
      <c r="I351">
        <v>2960.5141919165599</v>
      </c>
      <c r="J351">
        <v>3279.6879455471599</v>
      </c>
      <c r="K351">
        <v>2896.2486098315499</v>
      </c>
      <c r="L351" t="s">
        <v>5155</v>
      </c>
    </row>
    <row r="352" spans="1:12" x14ac:dyDescent="0.25">
      <c r="A352" t="s">
        <v>5302</v>
      </c>
      <c r="B352">
        <v>2.1617954446458501</v>
      </c>
      <c r="C352">
        <f t="shared" si="5"/>
        <v>4.4747139030494196</v>
      </c>
      <c r="D352" s="2">
        <v>8.2647321246079105E-20</v>
      </c>
      <c r="E352" s="2">
        <v>4.6531381035647599E-18</v>
      </c>
      <c r="F352">
        <v>136.41610638474</v>
      </c>
      <c r="G352">
        <v>228.61986865172301</v>
      </c>
      <c r="H352">
        <v>154.36038565363401</v>
      </c>
      <c r="I352">
        <v>980.98889678522198</v>
      </c>
      <c r="J352">
        <v>633.24691195917899</v>
      </c>
      <c r="K352">
        <v>716.87485603579501</v>
      </c>
      <c r="L352" t="s">
        <v>5303</v>
      </c>
    </row>
    <row r="353" spans="1:12" x14ac:dyDescent="0.25">
      <c r="A353" t="s">
        <v>5979</v>
      </c>
      <c r="B353">
        <v>-1.1455929896714501</v>
      </c>
      <c r="C353">
        <f t="shared" si="5"/>
        <v>0.45200386384355012</v>
      </c>
      <c r="D353" s="2">
        <v>8.2530449811015601E-20</v>
      </c>
      <c r="E353" s="2">
        <v>4.6531381035647599E-18</v>
      </c>
      <c r="F353">
        <v>8312.8564828200706</v>
      </c>
      <c r="G353">
        <v>8059.0977940735302</v>
      </c>
      <c r="H353">
        <v>7928.2434269528403</v>
      </c>
      <c r="I353">
        <v>3390.8457778146799</v>
      </c>
      <c r="J353">
        <v>4090.7589585774699</v>
      </c>
      <c r="K353">
        <v>3501.8362954607501</v>
      </c>
      <c r="L353" t="s">
        <v>5980</v>
      </c>
    </row>
    <row r="354" spans="1:12" x14ac:dyDescent="0.25">
      <c r="A354" t="s">
        <v>4386</v>
      </c>
      <c r="B354">
        <v>-2.6933952428592902</v>
      </c>
      <c r="C354">
        <f t="shared" si="5"/>
        <v>0.15459919980906398</v>
      </c>
      <c r="D354" s="2">
        <v>8.43194862813849E-20</v>
      </c>
      <c r="E354" s="2">
        <v>4.7331041444447499E-18</v>
      </c>
      <c r="F354">
        <v>5753.98873727507</v>
      </c>
      <c r="G354">
        <v>9501.0854504612398</v>
      </c>
      <c r="H354">
        <v>5340.86934361574</v>
      </c>
      <c r="I354">
        <v>1250.8861826980201</v>
      </c>
      <c r="J354">
        <v>561.63449116582899</v>
      </c>
      <c r="K354">
        <v>1372.54176834796</v>
      </c>
      <c r="L354" t="s">
        <v>4387</v>
      </c>
    </row>
    <row r="355" spans="1:12" x14ac:dyDescent="0.25">
      <c r="A355" t="s">
        <v>5210</v>
      </c>
      <c r="B355">
        <v>-1.39364071421921</v>
      </c>
      <c r="C355">
        <f t="shared" si="5"/>
        <v>0.38060311801946695</v>
      </c>
      <c r="D355" s="2">
        <v>8.4545305637977695E-20</v>
      </c>
      <c r="E355" s="2">
        <v>4.7331041444447499E-18</v>
      </c>
      <c r="F355">
        <v>3037.3898687227202</v>
      </c>
      <c r="G355">
        <v>3344.1841392821402</v>
      </c>
      <c r="H355">
        <v>3688.4781676663602</v>
      </c>
      <c r="I355">
        <v>1301.85749675586</v>
      </c>
      <c r="J355">
        <v>1087.8650889057301</v>
      </c>
      <c r="K355">
        <v>1443.0236429388101</v>
      </c>
      <c r="L355" t="s">
        <v>5211</v>
      </c>
    </row>
    <row r="356" spans="1:12" x14ac:dyDescent="0.25">
      <c r="A356" t="s">
        <v>3500</v>
      </c>
      <c r="B356">
        <v>1.5547361504586099</v>
      </c>
      <c r="C356">
        <f t="shared" si="5"/>
        <v>2.9377999332820659</v>
      </c>
      <c r="D356" s="2">
        <v>8.6291644146511903E-20</v>
      </c>
      <c r="E356" s="2">
        <v>4.8172614188607703E-18</v>
      </c>
      <c r="F356">
        <v>379.40729588255698</v>
      </c>
      <c r="G356">
        <v>294.929527524734</v>
      </c>
      <c r="H356">
        <v>379.28551903464302</v>
      </c>
      <c r="I356">
        <v>1167.3266514556699</v>
      </c>
      <c r="J356">
        <v>919.69659513258205</v>
      </c>
      <c r="K356">
        <v>1002.51192674605</v>
      </c>
      <c r="L356" t="s">
        <v>3501</v>
      </c>
    </row>
    <row r="357" spans="1:12" x14ac:dyDescent="0.25">
      <c r="A357" t="s">
        <v>2029</v>
      </c>
      <c r="B357">
        <v>-1.48259791236937</v>
      </c>
      <c r="C357">
        <f t="shared" si="5"/>
        <v>0.35784384930367069</v>
      </c>
      <c r="D357" s="2">
        <v>9.0622416929072002E-20</v>
      </c>
      <c r="E357" s="2">
        <v>5.0448175806189601E-18</v>
      </c>
      <c r="F357">
        <v>33412.354306781002</v>
      </c>
      <c r="G357">
        <v>24117.911598155199</v>
      </c>
      <c r="H357">
        <v>32498.006526278401</v>
      </c>
      <c r="I357">
        <v>12111.954053579</v>
      </c>
      <c r="J357">
        <v>10189.0796011932</v>
      </c>
      <c r="K357">
        <v>9913.8320970538807</v>
      </c>
      <c r="L357" t="s">
        <v>2030</v>
      </c>
    </row>
    <row r="358" spans="1:12" x14ac:dyDescent="0.25">
      <c r="A358" t="s">
        <v>3598</v>
      </c>
      <c r="B358">
        <v>1.42611163647102</v>
      </c>
      <c r="C358">
        <f t="shared" si="5"/>
        <v>2.68721478143482</v>
      </c>
      <c r="D358" s="2">
        <v>9.3107637315241E-20</v>
      </c>
      <c r="E358" s="2">
        <v>5.1686474966763198E-18</v>
      </c>
      <c r="F358">
        <v>10884.513238338601</v>
      </c>
      <c r="G358">
        <v>9353.6206866988705</v>
      </c>
      <c r="H358">
        <v>10393.599300678001</v>
      </c>
      <c r="I358">
        <v>27613.082694347901</v>
      </c>
      <c r="J358">
        <v>22584.465469974901</v>
      </c>
      <c r="K358">
        <v>32115.6225931689</v>
      </c>
      <c r="L358" t="s">
        <v>3599</v>
      </c>
    </row>
    <row r="359" spans="1:12" x14ac:dyDescent="0.25">
      <c r="A359" t="s">
        <v>2554</v>
      </c>
      <c r="B359">
        <v>-1.2746551386718401</v>
      </c>
      <c r="C359">
        <f t="shared" si="5"/>
        <v>0.41332394808429346</v>
      </c>
      <c r="D359" s="2">
        <v>9.3860046945272205E-20</v>
      </c>
      <c r="E359" s="2">
        <v>5.1958614814564398E-18</v>
      </c>
      <c r="F359">
        <v>12674.9746346383</v>
      </c>
      <c r="G359">
        <v>14122.967643550201</v>
      </c>
      <c r="H359">
        <v>12023.9389929626</v>
      </c>
      <c r="I359">
        <v>5839.9756385280398</v>
      </c>
      <c r="J359">
        <v>4633.0822351473398</v>
      </c>
      <c r="K359">
        <v>5574.5598442835199</v>
      </c>
      <c r="L359" t="s">
        <v>2555</v>
      </c>
    </row>
    <row r="360" spans="1:12" x14ac:dyDescent="0.25">
      <c r="A360" t="s">
        <v>4636</v>
      </c>
      <c r="B360">
        <v>1.68542710415353</v>
      </c>
      <c r="C360">
        <f t="shared" si="5"/>
        <v>3.2163560115004253</v>
      </c>
      <c r="D360" s="2">
        <v>9.4460002664972506E-20</v>
      </c>
      <c r="E360" s="2">
        <v>5.2145078908479799E-18</v>
      </c>
      <c r="F360">
        <v>5367.1211855745996</v>
      </c>
      <c r="G360">
        <v>3628.2270063948799</v>
      </c>
      <c r="H360">
        <v>3589.98154063023</v>
      </c>
      <c r="I360">
        <v>14876.103347076099</v>
      </c>
      <c r="J360">
        <v>13990.9749747728</v>
      </c>
      <c r="K360">
        <v>11617.453197361399</v>
      </c>
      <c r="L360" t="s">
        <v>4637</v>
      </c>
    </row>
    <row r="361" spans="1:12" x14ac:dyDescent="0.25">
      <c r="A361" t="s">
        <v>888</v>
      </c>
      <c r="B361">
        <v>-3.57567957492703</v>
      </c>
      <c r="C361">
        <f t="shared" si="5"/>
        <v>8.387126494018024E-2</v>
      </c>
      <c r="D361" s="2">
        <v>9.5574081373884999E-20</v>
      </c>
      <c r="E361" s="2">
        <v>5.2613531796323697E-18</v>
      </c>
      <c r="F361">
        <v>120.429843917778</v>
      </c>
      <c r="G361">
        <v>212.784726234288</v>
      </c>
      <c r="H361">
        <v>133.779000899816</v>
      </c>
      <c r="I361">
        <v>20.889882810588201</v>
      </c>
      <c r="J361">
        <v>7.2417054734848998</v>
      </c>
      <c r="K361">
        <v>11.1287170406592</v>
      </c>
      <c r="L361" t="s">
        <v>889</v>
      </c>
    </row>
    <row r="362" spans="1:12" x14ac:dyDescent="0.25">
      <c r="A362" t="s">
        <v>3146</v>
      </c>
      <c r="B362">
        <v>-1.30051550849158</v>
      </c>
      <c r="C362">
        <f t="shared" si="5"/>
        <v>0.40598110576602181</v>
      </c>
      <c r="D362" s="2">
        <v>1.0304897194200399E-19</v>
      </c>
      <c r="E362" s="2">
        <v>5.6571316508216799E-18</v>
      </c>
      <c r="F362">
        <v>6948.6954189726803</v>
      </c>
      <c r="G362">
        <v>5843.1675520336603</v>
      </c>
      <c r="H362">
        <v>6931.5163653036598</v>
      </c>
      <c r="I362">
        <v>2746.6017919361402</v>
      </c>
      <c r="J362">
        <v>2336.6569661111298</v>
      </c>
      <c r="K362">
        <v>2924.0704024331999</v>
      </c>
      <c r="L362" t="s">
        <v>3147</v>
      </c>
    </row>
    <row r="363" spans="1:12" x14ac:dyDescent="0.25">
      <c r="A363" t="s">
        <v>5056</v>
      </c>
      <c r="B363">
        <v>1.93850116713989</v>
      </c>
      <c r="C363">
        <f t="shared" si="5"/>
        <v>3.8330721841832291</v>
      </c>
      <c r="D363" s="2">
        <v>1.0613629517716E-19</v>
      </c>
      <c r="E363" s="2">
        <v>5.8105223696711603E-18</v>
      </c>
      <c r="F363">
        <v>400.72231250517302</v>
      </c>
      <c r="G363">
        <v>586.88996584619895</v>
      </c>
      <c r="H363">
        <v>429.26888200820099</v>
      </c>
      <c r="I363">
        <v>1805.7214701472401</v>
      </c>
      <c r="J363">
        <v>1380.75184361112</v>
      </c>
      <c r="K363">
        <v>2251.7104145600401</v>
      </c>
      <c r="L363" t="s">
        <v>5057</v>
      </c>
    </row>
    <row r="364" spans="1:12" x14ac:dyDescent="0.25">
      <c r="A364" t="s">
        <v>3974</v>
      </c>
      <c r="B364">
        <v>1.9255069435134899</v>
      </c>
      <c r="C364">
        <f t="shared" si="5"/>
        <v>3.7987030621604512</v>
      </c>
      <c r="D364" s="2">
        <v>1.1714153232499801E-19</v>
      </c>
      <c r="E364" s="2">
        <v>6.3953467978424803E-18</v>
      </c>
      <c r="F364">
        <v>176.91463796770901</v>
      </c>
      <c r="G364">
        <v>246.43440387133799</v>
      </c>
      <c r="H364">
        <v>232.27562793594399</v>
      </c>
      <c r="I364">
        <v>1009.3991374076199</v>
      </c>
      <c r="J364">
        <v>640.488617432664</v>
      </c>
      <c r="K364">
        <v>839.29074348304596</v>
      </c>
      <c r="L364" t="s">
        <v>3975</v>
      </c>
    </row>
    <row r="365" spans="1:12" x14ac:dyDescent="0.25">
      <c r="A365" t="s">
        <v>3258</v>
      </c>
      <c r="B365">
        <v>2.1461380008322002</v>
      </c>
      <c r="C365">
        <f t="shared" si="5"/>
        <v>4.4264128001387624</v>
      </c>
      <c r="D365" s="2">
        <v>1.25243605372579E-19</v>
      </c>
      <c r="E365" s="2">
        <v>6.81889497602686E-18</v>
      </c>
      <c r="F365">
        <v>43.695784076361903</v>
      </c>
      <c r="G365">
        <v>43.546641647947297</v>
      </c>
      <c r="H365">
        <v>55.863758617505603</v>
      </c>
      <c r="I365">
        <v>200.542874981647</v>
      </c>
      <c r="J365">
        <v>205.18165508207201</v>
      </c>
      <c r="K365">
        <v>221.646947726462</v>
      </c>
      <c r="L365" t="s">
        <v>3259</v>
      </c>
    </row>
    <row r="366" spans="1:12" x14ac:dyDescent="0.25">
      <c r="A366" t="s">
        <v>3102</v>
      </c>
      <c r="B366">
        <v>2.9830991781092902</v>
      </c>
      <c r="C366">
        <f t="shared" si="5"/>
        <v>7.9068287484773672</v>
      </c>
      <c r="D366" s="2">
        <v>1.31733498785921E-19</v>
      </c>
      <c r="E366" s="2">
        <v>7.1525876135325294E-18</v>
      </c>
      <c r="F366">
        <v>24.5122691160079</v>
      </c>
      <c r="G366">
        <v>30.6805884337811</v>
      </c>
      <c r="H366">
        <v>14.7009891098699</v>
      </c>
      <c r="I366">
        <v>193.85811248225801</v>
      </c>
      <c r="J366">
        <v>139.20167187921001</v>
      </c>
      <c r="K366">
        <v>232.77566476712099</v>
      </c>
      <c r="L366" t="s">
        <v>3103</v>
      </c>
    </row>
    <row r="367" spans="1:12" x14ac:dyDescent="0.25">
      <c r="A367" t="s">
        <v>5693</v>
      </c>
      <c r="B367">
        <v>-1.0343969837710401</v>
      </c>
      <c r="C367">
        <f t="shared" si="5"/>
        <v>0.48821990341296101</v>
      </c>
      <c r="D367" s="2">
        <v>1.3703162335423399E-19</v>
      </c>
      <c r="E367" s="2">
        <v>7.4199254416235295E-18</v>
      </c>
      <c r="F367">
        <v>8450.3383400359398</v>
      </c>
      <c r="G367">
        <v>8713.2871151938307</v>
      </c>
      <c r="H367">
        <v>8381.0338915368302</v>
      </c>
      <c r="I367">
        <v>4444.5314667807397</v>
      </c>
      <c r="J367">
        <v>4114.0933428809203</v>
      </c>
      <c r="K367">
        <v>3912.6714328784201</v>
      </c>
      <c r="L367" t="s">
        <v>5694</v>
      </c>
    </row>
    <row r="368" spans="1:12" x14ac:dyDescent="0.25">
      <c r="A368" t="s">
        <v>5815</v>
      </c>
      <c r="B368">
        <v>1.41194611634141</v>
      </c>
      <c r="C368">
        <f t="shared" si="5"/>
        <v>2.660958695344724</v>
      </c>
      <c r="D368" s="2">
        <v>1.3848372883950999E-19</v>
      </c>
      <c r="E368" s="2">
        <v>7.4781213573335606E-18</v>
      </c>
      <c r="F368">
        <v>415.64282414100398</v>
      </c>
      <c r="G368">
        <v>384.99190002389798</v>
      </c>
      <c r="H368">
        <v>454.26056349497998</v>
      </c>
      <c r="I368">
        <v>1104.6570030239</v>
      </c>
      <c r="J368">
        <v>983.26267651094895</v>
      </c>
      <c r="K368">
        <v>1246.41630855383</v>
      </c>
      <c r="L368" t="s">
        <v>5816</v>
      </c>
    </row>
    <row r="369" spans="1:12" x14ac:dyDescent="0.25">
      <c r="A369" t="s">
        <v>5332</v>
      </c>
      <c r="B369">
        <v>1.59151394945522</v>
      </c>
      <c r="C369">
        <f t="shared" si="5"/>
        <v>3.0136543341639292</v>
      </c>
      <c r="D369" s="2">
        <v>1.48410819974072E-19</v>
      </c>
      <c r="E369" s="2">
        <v>7.9924066039297602E-18</v>
      </c>
      <c r="F369">
        <v>998.60852876953902</v>
      </c>
      <c r="G369">
        <v>1208.4193057305399</v>
      </c>
      <c r="H369">
        <v>1139.32665601492</v>
      </c>
      <c r="I369">
        <v>4108.6221511864896</v>
      </c>
      <c r="J369">
        <v>2718.0534543813301</v>
      </c>
      <c r="K369">
        <v>3257.9319136529698</v>
      </c>
      <c r="L369" t="s">
        <v>5333</v>
      </c>
    </row>
    <row r="370" spans="1:12" x14ac:dyDescent="0.25">
      <c r="A370" t="s">
        <v>1725</v>
      </c>
      <c r="B370">
        <v>2.0794656500734998</v>
      </c>
      <c r="C370">
        <f t="shared" si="5"/>
        <v>4.226506445556276</v>
      </c>
      <c r="D370" s="2">
        <v>1.7088590431207099E-19</v>
      </c>
      <c r="E370" s="2">
        <v>9.1778234462239398E-18</v>
      </c>
      <c r="F370">
        <v>60.7477973744544</v>
      </c>
      <c r="G370">
        <v>75.216926482818096</v>
      </c>
      <c r="H370">
        <v>85.265736837245399</v>
      </c>
      <c r="I370">
        <v>279.92442966188202</v>
      </c>
      <c r="J370">
        <v>278.403343758419</v>
      </c>
      <c r="K370">
        <v>371.88462777536103</v>
      </c>
      <c r="L370" t="s">
        <v>1726</v>
      </c>
    </row>
    <row r="371" spans="1:12" x14ac:dyDescent="0.25">
      <c r="A371" t="s">
        <v>5947</v>
      </c>
      <c r="B371">
        <v>-1.0377545286554199</v>
      </c>
      <c r="C371">
        <f t="shared" si="5"/>
        <v>0.48708500364876867</v>
      </c>
      <c r="D371" s="2">
        <v>1.7794700949539E-19</v>
      </c>
      <c r="E371" s="2">
        <v>9.5312265788638706E-18</v>
      </c>
      <c r="F371">
        <v>26376.267319655599</v>
      </c>
      <c r="G371">
        <v>22910.481988825701</v>
      </c>
      <c r="H371">
        <v>25210.7262245159</v>
      </c>
      <c r="I371">
        <v>12077.694645769699</v>
      </c>
      <c r="J371">
        <v>12405.041476079599</v>
      </c>
      <c r="K371">
        <v>11802.9318147058</v>
      </c>
      <c r="L371" t="s">
        <v>5948</v>
      </c>
    </row>
    <row r="372" spans="1:12" x14ac:dyDescent="0.25">
      <c r="A372" t="s">
        <v>3106</v>
      </c>
      <c r="B372">
        <v>1.2969779903734699</v>
      </c>
      <c r="C372">
        <f t="shared" si="5"/>
        <v>2.4571364747510298</v>
      </c>
      <c r="D372" s="2">
        <v>1.85202361249524E-19</v>
      </c>
      <c r="E372" s="2">
        <v>9.8931007958034006E-18</v>
      </c>
      <c r="F372">
        <v>807.83912999713004</v>
      </c>
      <c r="G372">
        <v>979.799437078815</v>
      </c>
      <c r="H372">
        <v>882.05934659219395</v>
      </c>
      <c r="I372">
        <v>2265.2988919801801</v>
      </c>
      <c r="J372">
        <v>2341.4847697601199</v>
      </c>
      <c r="K372">
        <v>1954.0172337224101</v>
      </c>
      <c r="L372" t="s">
        <v>3107</v>
      </c>
    </row>
    <row r="373" spans="1:12" x14ac:dyDescent="0.25">
      <c r="A373" t="s">
        <v>4602</v>
      </c>
      <c r="B373">
        <v>3.3238210377238699</v>
      </c>
      <c r="C373">
        <f t="shared" si="5"/>
        <v>10.013129491541331</v>
      </c>
      <c r="D373" s="2">
        <v>1.97325628871333E-19</v>
      </c>
      <c r="E373" s="2">
        <v>1.05123637445486E-17</v>
      </c>
      <c r="F373">
        <v>39.432780751838798</v>
      </c>
      <c r="G373">
        <v>20.783624422883999</v>
      </c>
      <c r="H373">
        <v>39.692670596648703</v>
      </c>
      <c r="I373">
        <v>524.75385620197505</v>
      </c>
      <c r="J373">
        <v>214.03262843855401</v>
      </c>
      <c r="K373">
        <v>252.250919588274</v>
      </c>
      <c r="L373" t="s">
        <v>4603</v>
      </c>
    </row>
    <row r="374" spans="1:12" x14ac:dyDescent="0.25">
      <c r="A374" t="s">
        <v>3978</v>
      </c>
      <c r="B374">
        <v>1.4119524881912</v>
      </c>
      <c r="C374">
        <f t="shared" si="5"/>
        <v>2.6609704478399268</v>
      </c>
      <c r="D374" s="2">
        <v>2.10635107842617E-19</v>
      </c>
      <c r="E374" s="2">
        <v>1.11913312794236E-17</v>
      </c>
      <c r="F374">
        <v>258.97745196477899</v>
      </c>
      <c r="G374">
        <v>246.43440387133799</v>
      </c>
      <c r="H374">
        <v>299.90017784134602</v>
      </c>
      <c r="I374">
        <v>755.378162430869</v>
      </c>
      <c r="J374">
        <v>665.43226961911205</v>
      </c>
      <c r="K374">
        <v>715.02006986235199</v>
      </c>
      <c r="L374" t="s">
        <v>3979</v>
      </c>
    </row>
    <row r="375" spans="1:12" x14ac:dyDescent="0.25">
      <c r="A375" t="s">
        <v>3546</v>
      </c>
      <c r="B375">
        <v>1.3042169653031499</v>
      </c>
      <c r="C375">
        <f t="shared" si="5"/>
        <v>2.4694965707059771</v>
      </c>
      <c r="D375" s="2">
        <v>2.2337082350600602E-19</v>
      </c>
      <c r="E375" s="2">
        <v>1.18362646530535E-17</v>
      </c>
      <c r="F375">
        <v>2428.8461441470399</v>
      </c>
      <c r="G375">
        <v>1909.12435770205</v>
      </c>
      <c r="H375">
        <v>2383.0303347099102</v>
      </c>
      <c r="I375">
        <v>5868.3858791504399</v>
      </c>
      <c r="J375">
        <v>5689.5666003346296</v>
      </c>
      <c r="K375">
        <v>5032.9622816381097</v>
      </c>
      <c r="L375" t="s">
        <v>3547</v>
      </c>
    </row>
    <row r="376" spans="1:12" x14ac:dyDescent="0.25">
      <c r="A376" t="s">
        <v>2572</v>
      </c>
      <c r="B376">
        <v>2.51378664402948</v>
      </c>
      <c r="C376">
        <f t="shared" si="5"/>
        <v>5.7111712477908085</v>
      </c>
      <c r="D376" s="2">
        <v>2.7552935718007401E-19</v>
      </c>
      <c r="E376" s="2">
        <v>1.4561175468252599E-17</v>
      </c>
      <c r="F376">
        <v>62.879299036715899</v>
      </c>
      <c r="G376">
        <v>169.23808458634099</v>
      </c>
      <c r="H376">
        <v>101.436824858102</v>
      </c>
      <c r="I376">
        <v>619.17612650583396</v>
      </c>
      <c r="J376">
        <v>687.15738603956697</v>
      </c>
      <c r="K376">
        <v>605.58768562920295</v>
      </c>
      <c r="L376" t="s">
        <v>2573</v>
      </c>
    </row>
    <row r="377" spans="1:12" x14ac:dyDescent="0.25">
      <c r="A377" t="s">
        <v>3692</v>
      </c>
      <c r="B377">
        <v>2.31120061622868</v>
      </c>
      <c r="C377">
        <f t="shared" si="5"/>
        <v>4.9629592749902054</v>
      </c>
      <c r="D377" s="2">
        <v>2.8127574878553698E-19</v>
      </c>
      <c r="E377" s="2">
        <v>1.4825326567637699E-17</v>
      </c>
      <c r="F377">
        <v>28.775272440531001</v>
      </c>
      <c r="G377">
        <v>46.515730851216503</v>
      </c>
      <c r="H377">
        <v>44.102967329609697</v>
      </c>
      <c r="I377">
        <v>198.87168435679999</v>
      </c>
      <c r="J377">
        <v>193.112145959597</v>
      </c>
      <c r="K377">
        <v>198.46212055842199</v>
      </c>
      <c r="L377" t="s">
        <v>3693</v>
      </c>
    </row>
    <row r="378" spans="1:12" x14ac:dyDescent="0.25">
      <c r="A378" t="s">
        <v>672</v>
      </c>
      <c r="B378">
        <v>2.4930635672578099</v>
      </c>
      <c r="C378">
        <f t="shared" si="5"/>
        <v>5.6297215496188482</v>
      </c>
      <c r="D378" s="2">
        <v>3.3625302447613601E-19</v>
      </c>
      <c r="E378" s="2">
        <v>1.7676027689835699E-17</v>
      </c>
      <c r="F378">
        <v>132.15310306021701</v>
      </c>
      <c r="G378">
        <v>288.99134911819601</v>
      </c>
      <c r="H378">
        <v>154.36038565363401</v>
      </c>
      <c r="I378">
        <v>1393.7729811224399</v>
      </c>
      <c r="J378">
        <v>870.61392470118403</v>
      </c>
      <c r="K378">
        <v>986.74624427177901</v>
      </c>
      <c r="L378" t="s">
        <v>673</v>
      </c>
    </row>
    <row r="379" spans="1:12" x14ac:dyDescent="0.25">
      <c r="A379" t="s">
        <v>1967</v>
      </c>
      <c r="B379">
        <v>-2.1780696582725798</v>
      </c>
      <c r="C379">
        <f t="shared" si="5"/>
        <v>0.22097121325907407</v>
      </c>
      <c r="D379" s="2">
        <v>3.4083557537743901E-19</v>
      </c>
      <c r="E379" s="2">
        <v>1.7869522309074301E-17</v>
      </c>
      <c r="F379">
        <v>526.48091057860495</v>
      </c>
      <c r="G379">
        <v>446.35307689145998</v>
      </c>
      <c r="H379">
        <v>635.08272954638005</v>
      </c>
      <c r="I379">
        <v>133.69524998776399</v>
      </c>
      <c r="J379">
        <v>78.049492325337198</v>
      </c>
      <c r="K379">
        <v>143.74592844184801</v>
      </c>
      <c r="L379" t="s">
        <v>1968</v>
      </c>
    </row>
    <row r="380" spans="1:12" x14ac:dyDescent="0.25">
      <c r="A380" t="s">
        <v>6061</v>
      </c>
      <c r="B380">
        <v>1.11718468230971</v>
      </c>
      <c r="C380">
        <f t="shared" si="5"/>
        <v>2.1692324877507354</v>
      </c>
      <c r="D380" s="2">
        <v>3.73100213656382E-19</v>
      </c>
      <c r="E380" s="2">
        <v>1.95094987710875E-17</v>
      </c>
      <c r="F380">
        <v>3334.7343506082102</v>
      </c>
      <c r="G380">
        <v>3449.0919577976501</v>
      </c>
      <c r="H380">
        <v>2904.9154481102901</v>
      </c>
      <c r="I380">
        <v>7333.1844618288796</v>
      </c>
      <c r="J380">
        <v>6712.2563399789997</v>
      </c>
      <c r="K380">
        <v>6980.4877637534601</v>
      </c>
      <c r="L380" t="s">
        <v>6062</v>
      </c>
    </row>
    <row r="381" spans="1:12" x14ac:dyDescent="0.25">
      <c r="A381" t="s">
        <v>5262</v>
      </c>
      <c r="B381">
        <v>2.4901776096757402</v>
      </c>
      <c r="C381">
        <f t="shared" si="5"/>
        <v>5.6184711483710252</v>
      </c>
      <c r="D381" s="2">
        <v>4.4103847909921302E-19</v>
      </c>
      <c r="E381" s="2">
        <v>2.30013173126005E-17</v>
      </c>
      <c r="F381">
        <v>26.643770778269499</v>
      </c>
      <c r="G381">
        <v>56.412694862113597</v>
      </c>
      <c r="H381">
        <v>39.692670596648703</v>
      </c>
      <c r="I381">
        <v>213.07680466799999</v>
      </c>
      <c r="J381">
        <v>258.28749522096098</v>
      </c>
      <c r="K381">
        <v>221.646947726462</v>
      </c>
      <c r="L381" t="s">
        <v>5263</v>
      </c>
    </row>
    <row r="382" spans="1:12" x14ac:dyDescent="0.25">
      <c r="A382" t="s">
        <v>2624</v>
      </c>
      <c r="B382">
        <v>3.3072282080480502</v>
      </c>
      <c r="C382">
        <f t="shared" si="5"/>
        <v>9.8986254877164086</v>
      </c>
      <c r="D382" s="2">
        <v>4.5044980487805403E-19</v>
      </c>
      <c r="E382" s="2">
        <v>2.3430483551373401E-17</v>
      </c>
      <c r="F382">
        <v>7.4602558179154501</v>
      </c>
      <c r="G382">
        <v>21.773320823973702</v>
      </c>
      <c r="H382">
        <v>17.641186931843901</v>
      </c>
      <c r="I382">
        <v>131.18846405049399</v>
      </c>
      <c r="J382">
        <v>138.39703793771099</v>
      </c>
      <c r="K382">
        <v>193.82515512481399</v>
      </c>
      <c r="L382" t="s">
        <v>2625</v>
      </c>
    </row>
    <row r="383" spans="1:12" x14ac:dyDescent="0.25">
      <c r="A383" t="s">
        <v>4326</v>
      </c>
      <c r="B383">
        <v>1.64598555479609</v>
      </c>
      <c r="C383">
        <f t="shared" si="5"/>
        <v>3.1296157910342228</v>
      </c>
      <c r="D383" s="2">
        <v>6.2611593593950901E-19</v>
      </c>
      <c r="E383" s="2">
        <v>3.2482632509029302E-17</v>
      </c>
      <c r="F383">
        <v>196.098152928063</v>
      </c>
      <c r="G383">
        <v>144.49567455909801</v>
      </c>
      <c r="H383">
        <v>211.694243182127</v>
      </c>
      <c r="I383">
        <v>589.93029057101103</v>
      </c>
      <c r="J383">
        <v>538.30010686237699</v>
      </c>
      <c r="K383">
        <v>591.67678932837896</v>
      </c>
      <c r="L383" t="s">
        <v>4327</v>
      </c>
    </row>
    <row r="384" spans="1:12" x14ac:dyDescent="0.25">
      <c r="A384" t="s">
        <v>7360</v>
      </c>
      <c r="B384">
        <v>4.9611548633426503</v>
      </c>
      <c r="C384">
        <f t="shared" si="5"/>
        <v>31.14988351833631</v>
      </c>
      <c r="D384" s="2">
        <v>6.3050186457199202E-19</v>
      </c>
      <c r="E384" s="2">
        <v>3.2624767498923598E-17</v>
      </c>
      <c r="F384">
        <v>8.5260066490462307</v>
      </c>
      <c r="G384">
        <v>1.97939280217942</v>
      </c>
      <c r="H384">
        <v>5.8803956439479599</v>
      </c>
      <c r="I384">
        <v>178.81739685863499</v>
      </c>
      <c r="J384">
        <v>76.440224442340593</v>
      </c>
      <c r="K384">
        <v>247.613954154666</v>
      </c>
      <c r="L384" t="s">
        <v>7361</v>
      </c>
    </row>
    <row r="385" spans="1:12" x14ac:dyDescent="0.25">
      <c r="A385" t="s">
        <v>5058</v>
      </c>
      <c r="B385">
        <v>-2.0600360365719501</v>
      </c>
      <c r="C385">
        <f t="shared" si="5"/>
        <v>0.23981003962587755</v>
      </c>
      <c r="D385" s="2">
        <v>6.3869186366989197E-19</v>
      </c>
      <c r="E385" s="2">
        <v>3.2962487901588397E-17</v>
      </c>
      <c r="F385">
        <v>1239.4682166051</v>
      </c>
      <c r="G385">
        <v>908.54129620035599</v>
      </c>
      <c r="H385">
        <v>1170.1987331456401</v>
      </c>
      <c r="I385">
        <v>348.44324528061099</v>
      </c>
      <c r="J385">
        <v>180.23800289562399</v>
      </c>
      <c r="K385">
        <v>267.08920897581999</v>
      </c>
      <c r="L385" t="s">
        <v>5059</v>
      </c>
    </row>
    <row r="386" spans="1:12" x14ac:dyDescent="0.25">
      <c r="A386" t="s">
        <v>2338</v>
      </c>
      <c r="B386">
        <v>1.74093038529052</v>
      </c>
      <c r="C386">
        <f t="shared" ref="C386:C449" si="6">2^B386</f>
        <v>3.3425065450268598</v>
      </c>
      <c r="D386" s="2">
        <v>6.6598605244062603E-19</v>
      </c>
      <c r="E386" s="2">
        <v>3.4281848278619E-17</v>
      </c>
      <c r="F386">
        <v>98.0490764640316</v>
      </c>
      <c r="G386">
        <v>109.856300520958</v>
      </c>
      <c r="H386">
        <v>123.488308522907</v>
      </c>
      <c r="I386">
        <v>414.45527496207001</v>
      </c>
      <c r="J386">
        <v>352.429666376265</v>
      </c>
      <c r="K386">
        <v>335.71629739321799</v>
      </c>
      <c r="L386" t="s">
        <v>2339</v>
      </c>
    </row>
    <row r="387" spans="1:12" x14ac:dyDescent="0.25">
      <c r="A387" t="s">
        <v>5436</v>
      </c>
      <c r="B387">
        <v>-1.61245565581115</v>
      </c>
      <c r="C387">
        <f t="shared" si="6"/>
        <v>0.32704120998594755</v>
      </c>
      <c r="D387" s="2">
        <v>6.93857963796229E-19</v>
      </c>
      <c r="E387" s="2">
        <v>3.5624034006512102E-17</v>
      </c>
      <c r="F387">
        <v>2263.6547653217699</v>
      </c>
      <c r="G387">
        <v>2941.3777040386199</v>
      </c>
      <c r="H387">
        <v>2474.1764671911001</v>
      </c>
      <c r="I387">
        <v>998.53639834611602</v>
      </c>
      <c r="J387">
        <v>662.21373385311904</v>
      </c>
      <c r="K387">
        <v>851.34685361042602</v>
      </c>
      <c r="L387" t="s">
        <v>5437</v>
      </c>
    </row>
    <row r="388" spans="1:12" x14ac:dyDescent="0.25">
      <c r="A388" t="s">
        <v>4470</v>
      </c>
      <c r="B388">
        <v>2.0829915621953101</v>
      </c>
      <c r="C388">
        <f t="shared" si="6"/>
        <v>4.2368485588588367</v>
      </c>
      <c r="D388" s="2">
        <v>7.48321523789533E-19</v>
      </c>
      <c r="E388" s="2">
        <v>3.83210231484779E-17</v>
      </c>
      <c r="F388">
        <v>105.509332281947</v>
      </c>
      <c r="G388">
        <v>172.20717378961001</v>
      </c>
      <c r="H388">
        <v>97.026528125141397</v>
      </c>
      <c r="I388">
        <v>455.39944527082298</v>
      </c>
      <c r="J388">
        <v>594.62448276726002</v>
      </c>
      <c r="K388">
        <v>549.01670733918604</v>
      </c>
      <c r="L388" t="s">
        <v>4471</v>
      </c>
    </row>
    <row r="389" spans="1:12" x14ac:dyDescent="0.25">
      <c r="A389" t="s">
        <v>159</v>
      </c>
      <c r="B389">
        <v>2.9535127525364402</v>
      </c>
      <c r="C389">
        <f t="shared" si="6"/>
        <v>7.7463288717453009</v>
      </c>
      <c r="D389" s="2">
        <v>1.05665676597161E-18</v>
      </c>
      <c r="E389" s="2">
        <v>5.3971195329962403E-17</v>
      </c>
      <c r="F389">
        <v>15.9862624669617</v>
      </c>
      <c r="G389">
        <v>29.690892032691401</v>
      </c>
      <c r="H389">
        <v>19.111285842830899</v>
      </c>
      <c r="I389">
        <v>140.38001248715301</v>
      </c>
      <c r="J389">
        <v>150.466547060186</v>
      </c>
      <c r="K389">
        <v>217.009982292854</v>
      </c>
      <c r="L389" t="s">
        <v>160</v>
      </c>
    </row>
    <row r="390" spans="1:12" x14ac:dyDescent="0.25">
      <c r="A390" t="s">
        <v>2694</v>
      </c>
      <c r="B390">
        <v>2.0905959291601701</v>
      </c>
      <c r="C390">
        <f t="shared" si="6"/>
        <v>4.2592397162405113</v>
      </c>
      <c r="D390" s="2">
        <v>1.08194144046807E-18</v>
      </c>
      <c r="E390" s="2">
        <v>5.5120605314129101E-17</v>
      </c>
      <c r="F390">
        <v>212.08441539502499</v>
      </c>
      <c r="G390">
        <v>399.83734604024397</v>
      </c>
      <c r="H390">
        <v>361.64433210279998</v>
      </c>
      <c r="I390">
        <v>1077.0823577139299</v>
      </c>
      <c r="J390">
        <v>1537.65546220329</v>
      </c>
      <c r="K390">
        <v>1529.2712000039101</v>
      </c>
      <c r="L390" t="s">
        <v>2695</v>
      </c>
    </row>
    <row r="391" spans="1:12" x14ac:dyDescent="0.25">
      <c r="A391" t="s">
        <v>5012</v>
      </c>
      <c r="B391">
        <v>1.9927625446347701</v>
      </c>
      <c r="C391">
        <f t="shared" si="6"/>
        <v>3.9799837618030978</v>
      </c>
      <c r="D391" s="2">
        <v>1.11940351912284E-18</v>
      </c>
      <c r="E391" s="2">
        <v>5.6882920364042104E-17</v>
      </c>
      <c r="F391">
        <v>88.457318983854606</v>
      </c>
      <c r="G391">
        <v>151.42354936672601</v>
      </c>
      <c r="H391">
        <v>99.966725947115293</v>
      </c>
      <c r="I391">
        <v>403.59253590056397</v>
      </c>
      <c r="J391">
        <v>493.24060613847098</v>
      </c>
      <c r="K391">
        <v>462.76915027407699</v>
      </c>
      <c r="L391" t="s">
        <v>5013</v>
      </c>
    </row>
    <row r="392" spans="1:12" x14ac:dyDescent="0.25">
      <c r="A392" t="s">
        <v>5555</v>
      </c>
      <c r="B392">
        <v>1.15200350889665</v>
      </c>
      <c r="C392">
        <f t="shared" si="6"/>
        <v>2.2222228621536595</v>
      </c>
      <c r="D392" s="2">
        <v>1.1841342059980599E-18</v>
      </c>
      <c r="E392" s="2">
        <v>6.0018341929589497E-17</v>
      </c>
      <c r="F392">
        <v>4805.47049756868</v>
      </c>
      <c r="G392">
        <v>4626.8306750944002</v>
      </c>
      <c r="H392">
        <v>5073.3113418161001</v>
      </c>
      <c r="I392">
        <v>11164.3889692908</v>
      </c>
      <c r="J392">
        <v>11626.9604546508</v>
      </c>
      <c r="K392">
        <v>9438.0794435657008</v>
      </c>
      <c r="L392" t="s">
        <v>5556</v>
      </c>
    </row>
    <row r="393" spans="1:12" x14ac:dyDescent="0.25">
      <c r="A393" t="s">
        <v>5448</v>
      </c>
      <c r="B393">
        <v>2.15770401847423</v>
      </c>
      <c r="C393">
        <f t="shared" si="6"/>
        <v>4.4620417684328437</v>
      </c>
      <c r="D393" s="2">
        <v>1.20185891233337E-18</v>
      </c>
      <c r="E393" s="2">
        <v>6.0761326338323402E-17</v>
      </c>
      <c r="F393">
        <v>66.076551530108304</v>
      </c>
      <c r="G393">
        <v>54.433302059934199</v>
      </c>
      <c r="H393">
        <v>86.735835748232404</v>
      </c>
      <c r="I393">
        <v>276.58204841218799</v>
      </c>
      <c r="J393">
        <v>369.32697914773001</v>
      </c>
      <c r="K393">
        <v>268.01660206254201</v>
      </c>
      <c r="L393" t="s">
        <v>5449</v>
      </c>
    </row>
    <row r="394" spans="1:12" x14ac:dyDescent="0.25">
      <c r="A394" t="s">
        <v>2893</v>
      </c>
      <c r="B394">
        <v>1.6268446331072499</v>
      </c>
      <c r="C394">
        <f t="shared" si="6"/>
        <v>3.0883679215575564</v>
      </c>
      <c r="D394" s="2">
        <v>1.24980113551007E-18</v>
      </c>
      <c r="E394" s="2">
        <v>6.3024322909767102E-17</v>
      </c>
      <c r="F394">
        <v>169.45438214979399</v>
      </c>
      <c r="G394">
        <v>212.784726234288</v>
      </c>
      <c r="H394">
        <v>233.74572684693101</v>
      </c>
      <c r="I394">
        <v>554.83528744922205</v>
      </c>
      <c r="J394">
        <v>637.27008166667099</v>
      </c>
      <c r="K394">
        <v>704.81874590841403</v>
      </c>
      <c r="L394" t="s">
        <v>2894</v>
      </c>
    </row>
    <row r="395" spans="1:12" x14ac:dyDescent="0.25">
      <c r="A395" t="s">
        <v>4504</v>
      </c>
      <c r="B395">
        <v>-1.4508936625822499</v>
      </c>
      <c r="C395">
        <f t="shared" si="6"/>
        <v>0.3657947659933371</v>
      </c>
      <c r="D395" s="2">
        <v>1.31237301393785E-18</v>
      </c>
      <c r="E395" s="2">
        <v>6.6011696421878705E-17</v>
      </c>
      <c r="F395">
        <v>3437.0464303967601</v>
      </c>
      <c r="G395">
        <v>2902.7795443961299</v>
      </c>
      <c r="H395">
        <v>2750.5550624566599</v>
      </c>
      <c r="I395">
        <v>1202.42165457746</v>
      </c>
      <c r="J395">
        <v>1218.2157874284601</v>
      </c>
      <c r="K395">
        <v>904.20825955355701</v>
      </c>
      <c r="L395" t="s">
        <v>4505</v>
      </c>
    </row>
    <row r="396" spans="1:12" x14ac:dyDescent="0.25">
      <c r="A396" t="s">
        <v>5030</v>
      </c>
      <c r="B396">
        <v>-2.0211166383651902</v>
      </c>
      <c r="C396">
        <f t="shared" si="6"/>
        <v>0.24636741522675135</v>
      </c>
      <c r="D396" s="2">
        <v>1.4289386684123501E-18</v>
      </c>
      <c r="E396" s="2">
        <v>7.16929279255594E-17</v>
      </c>
      <c r="F396">
        <v>266.43770778269499</v>
      </c>
      <c r="G396">
        <v>212.784726234288</v>
      </c>
      <c r="H396">
        <v>214.63444100410101</v>
      </c>
      <c r="I396">
        <v>66.012029681458699</v>
      </c>
      <c r="J396">
        <v>53.910474080387601</v>
      </c>
      <c r="K396">
        <v>51.006619769687902</v>
      </c>
      <c r="L396" t="s">
        <v>5031</v>
      </c>
    </row>
    <row r="397" spans="1:12" x14ac:dyDescent="0.25">
      <c r="A397" t="s">
        <v>3860</v>
      </c>
      <c r="B397">
        <v>1.35864686948503</v>
      </c>
      <c r="C397">
        <f t="shared" si="6"/>
        <v>2.5644454257458782</v>
      </c>
      <c r="D397" s="2">
        <v>1.4497364557069999E-18</v>
      </c>
      <c r="E397" s="2">
        <v>7.2552719896973194E-17</v>
      </c>
      <c r="F397">
        <v>247.254192822341</v>
      </c>
      <c r="G397">
        <v>229.609565052813</v>
      </c>
      <c r="H397">
        <v>271.968298532593</v>
      </c>
      <c r="I397">
        <v>602.46422025736399</v>
      </c>
      <c r="J397">
        <v>655.77666232113199</v>
      </c>
      <c r="K397">
        <v>656.59430539889104</v>
      </c>
      <c r="L397" t="s">
        <v>3861</v>
      </c>
    </row>
    <row r="398" spans="1:12" x14ac:dyDescent="0.25">
      <c r="A398" t="s">
        <v>6331</v>
      </c>
      <c r="B398">
        <v>-1.0267404957976101</v>
      </c>
      <c r="C398">
        <f t="shared" si="6"/>
        <v>0.4908178096472825</v>
      </c>
      <c r="D398" s="2">
        <v>1.50284161833302E-18</v>
      </c>
      <c r="E398" s="2">
        <v>7.5020945068321701E-17</v>
      </c>
      <c r="F398">
        <v>2628.1415495685001</v>
      </c>
      <c r="G398">
        <v>2418.8180042632598</v>
      </c>
      <c r="H398">
        <v>2505.0485443218299</v>
      </c>
      <c r="I398">
        <v>1199.91486864019</v>
      </c>
      <c r="J398">
        <v>1264.88455603536</v>
      </c>
      <c r="K398">
        <v>1241.7793431202199</v>
      </c>
      <c r="L398" t="s">
        <v>6332</v>
      </c>
    </row>
    <row r="399" spans="1:12" x14ac:dyDescent="0.25">
      <c r="A399" t="s">
        <v>2384</v>
      </c>
      <c r="B399">
        <v>1.3044350100634201</v>
      </c>
      <c r="C399">
        <f t="shared" si="6"/>
        <v>2.4698698314889143</v>
      </c>
      <c r="D399" s="2">
        <v>1.6368085697249199E-18</v>
      </c>
      <c r="E399" s="2">
        <v>8.1503196569870694E-17</v>
      </c>
      <c r="F399">
        <v>2330.79706768301</v>
      </c>
      <c r="G399">
        <v>2114.9812091287099</v>
      </c>
      <c r="H399">
        <v>2481.5269617460399</v>
      </c>
      <c r="I399">
        <v>5478.9984635610699</v>
      </c>
      <c r="J399">
        <v>5012.8694555345401</v>
      </c>
      <c r="K399">
        <v>6613.2401014117104</v>
      </c>
      <c r="L399" t="s">
        <v>2385</v>
      </c>
    </row>
    <row r="400" spans="1:12" x14ac:dyDescent="0.25">
      <c r="A400" t="s">
        <v>5623</v>
      </c>
      <c r="B400">
        <v>5.4605427663957702</v>
      </c>
      <c r="C400">
        <f t="shared" si="6"/>
        <v>44.033901366735677</v>
      </c>
      <c r="D400" s="2">
        <v>2.0411858318657799E-18</v>
      </c>
      <c r="E400" s="2">
        <v>1.01384012069965E-16</v>
      </c>
      <c r="F400">
        <v>2.1315016622615599</v>
      </c>
      <c r="G400">
        <v>3.9587856043588499</v>
      </c>
      <c r="H400">
        <v>1.47009891098699</v>
      </c>
      <c r="I400">
        <v>143.72239373684701</v>
      </c>
      <c r="J400">
        <v>111.039483926768</v>
      </c>
      <c r="K400">
        <v>94.594094845602896</v>
      </c>
      <c r="L400" t="s">
        <v>5624</v>
      </c>
    </row>
    <row r="401" spans="1:12" x14ac:dyDescent="0.25">
      <c r="A401" t="s">
        <v>3822</v>
      </c>
      <c r="B401">
        <v>2.4357069642667799</v>
      </c>
      <c r="C401">
        <f t="shared" si="6"/>
        <v>5.4102938905073348</v>
      </c>
      <c r="D401" s="2">
        <v>2.3998202352363502E-18</v>
      </c>
      <c r="E401" s="2">
        <v>1.1860258708706701E-16</v>
      </c>
      <c r="F401">
        <v>57.550544881062002</v>
      </c>
      <c r="G401">
        <v>65.319962471921002</v>
      </c>
      <c r="H401">
        <v>26.4617803977658</v>
      </c>
      <c r="I401">
        <v>310.84145622155199</v>
      </c>
      <c r="J401">
        <v>257.48286127946301</v>
      </c>
      <c r="K401">
        <v>255.960491935161</v>
      </c>
      <c r="L401" t="s">
        <v>3823</v>
      </c>
    </row>
    <row r="402" spans="1:12" x14ac:dyDescent="0.25">
      <c r="A402" t="s">
        <v>5929</v>
      </c>
      <c r="B402">
        <v>1.76343022378957</v>
      </c>
      <c r="C402">
        <f t="shared" si="6"/>
        <v>3.3950438865091699</v>
      </c>
      <c r="D402" s="2">
        <v>2.4196813978127299E-18</v>
      </c>
      <c r="E402" s="2">
        <v>1.1928668144739501E-16</v>
      </c>
      <c r="F402">
        <v>122.56134558004</v>
      </c>
      <c r="G402">
        <v>141.52658535582901</v>
      </c>
      <c r="H402">
        <v>101.436824858102</v>
      </c>
      <c r="I402">
        <v>355.963603092423</v>
      </c>
      <c r="J402">
        <v>443.353301765575</v>
      </c>
      <c r="K402">
        <v>449.78564705997502</v>
      </c>
      <c r="L402" t="s">
        <v>5930</v>
      </c>
    </row>
    <row r="403" spans="1:12" x14ac:dyDescent="0.25">
      <c r="A403" t="s">
        <v>3576</v>
      </c>
      <c r="B403">
        <v>1.2644451022146901</v>
      </c>
      <c r="C403">
        <f t="shared" si="6"/>
        <v>2.4023479162586252</v>
      </c>
      <c r="D403" s="2">
        <v>2.5838560997115902E-18</v>
      </c>
      <c r="E403" s="2">
        <v>1.27064169191276E-16</v>
      </c>
      <c r="F403">
        <v>865.38967487819195</v>
      </c>
      <c r="G403">
        <v>870.93283295894696</v>
      </c>
      <c r="H403">
        <v>1089.3432930413601</v>
      </c>
      <c r="I403">
        <v>2124.9188794930301</v>
      </c>
      <c r="J403">
        <v>2383.3257347180302</v>
      </c>
      <c r="K403">
        <v>2269.33088320775</v>
      </c>
      <c r="L403" t="s">
        <v>3577</v>
      </c>
    </row>
    <row r="404" spans="1:12" x14ac:dyDescent="0.25">
      <c r="A404" t="s">
        <v>6637</v>
      </c>
      <c r="B404">
        <v>-1.6663277574250901</v>
      </c>
      <c r="C404">
        <f t="shared" si="6"/>
        <v>0.31505426443416312</v>
      </c>
      <c r="D404" s="2">
        <v>3.0370217317361401E-18</v>
      </c>
      <c r="E404" s="2">
        <v>1.4897944722660101E-16</v>
      </c>
      <c r="F404">
        <v>536.07266805878203</v>
      </c>
      <c r="G404">
        <v>476.04396892415099</v>
      </c>
      <c r="H404">
        <v>542.46649815419903</v>
      </c>
      <c r="I404">
        <v>200.542874981647</v>
      </c>
      <c r="J404">
        <v>136.787770054715</v>
      </c>
      <c r="K404">
        <v>152.09246622234201</v>
      </c>
      <c r="L404" t="s">
        <v>6638</v>
      </c>
    </row>
    <row r="405" spans="1:12" x14ac:dyDescent="0.25">
      <c r="A405" t="s">
        <v>4876</v>
      </c>
      <c r="B405">
        <v>-1.2729968931419899</v>
      </c>
      <c r="C405">
        <f t="shared" si="6"/>
        <v>0.41379929915901814</v>
      </c>
      <c r="D405" s="2">
        <v>3.06526467953237E-18</v>
      </c>
      <c r="E405" s="2">
        <v>1.4999361831845099E-16</v>
      </c>
      <c r="F405">
        <v>1971.63903759194</v>
      </c>
      <c r="G405">
        <v>1802.2371463843699</v>
      </c>
      <c r="H405">
        <v>1506.8513837616699</v>
      </c>
      <c r="I405">
        <v>740.33744680724601</v>
      </c>
      <c r="J405">
        <v>738.65395829545901</v>
      </c>
      <c r="K405">
        <v>707.60092516857901</v>
      </c>
      <c r="L405" t="s">
        <v>4877</v>
      </c>
    </row>
    <row r="406" spans="1:12" x14ac:dyDescent="0.25">
      <c r="A406" t="s">
        <v>3516</v>
      </c>
      <c r="B406">
        <v>-2.2060463233214098</v>
      </c>
      <c r="C406">
        <f t="shared" si="6"/>
        <v>0.21672743189192664</v>
      </c>
      <c r="D406" s="2">
        <v>3.1215164603407798E-18</v>
      </c>
      <c r="E406" s="2">
        <v>1.5236998327840801E-16</v>
      </c>
      <c r="F406">
        <v>181.17764129223201</v>
      </c>
      <c r="G406">
        <v>151.42354936672601</v>
      </c>
      <c r="H406">
        <v>179.352067140413</v>
      </c>
      <c r="I406">
        <v>42.615360933599902</v>
      </c>
      <c r="J406">
        <v>33.794625542929502</v>
      </c>
      <c r="K406">
        <v>34.313544208699099</v>
      </c>
      <c r="L406" t="s">
        <v>3517</v>
      </c>
    </row>
    <row r="407" spans="1:12" x14ac:dyDescent="0.25">
      <c r="A407" t="s">
        <v>4752</v>
      </c>
      <c r="B407">
        <v>-2.2433227338651398</v>
      </c>
      <c r="C407">
        <f t="shared" si="6"/>
        <v>0.2111993450878478</v>
      </c>
      <c r="D407" s="2">
        <v>3.3261245657076899E-18</v>
      </c>
      <c r="E407" s="2">
        <v>1.6195856669089701E-16</v>
      </c>
      <c r="F407">
        <v>1301.28176481068</v>
      </c>
      <c r="G407">
        <v>2680.0978541509398</v>
      </c>
      <c r="H407">
        <v>1465.68861425403</v>
      </c>
      <c r="I407">
        <v>362.648365591811</v>
      </c>
      <c r="J407">
        <v>325.07211236532203</v>
      </c>
      <c r="K407">
        <v>463.69654336079901</v>
      </c>
      <c r="L407" t="s">
        <v>4753</v>
      </c>
    </row>
    <row r="408" spans="1:12" x14ac:dyDescent="0.25">
      <c r="A408" t="s">
        <v>2732</v>
      </c>
      <c r="B408">
        <v>1.7570874095676501</v>
      </c>
      <c r="C408">
        <f t="shared" si="6"/>
        <v>3.3801503269644519</v>
      </c>
      <c r="D408" s="2">
        <v>3.4325733975744599E-18</v>
      </c>
      <c r="E408" s="2">
        <v>1.66732204885124E-16</v>
      </c>
      <c r="F408">
        <v>138.54760804700101</v>
      </c>
      <c r="G408">
        <v>228.61986865172301</v>
      </c>
      <c r="H408">
        <v>183.762363873374</v>
      </c>
      <c r="I408">
        <v>641.73719994126895</v>
      </c>
      <c r="J408">
        <v>568.07156269781501</v>
      </c>
      <c r="K408">
        <v>654.73951922544802</v>
      </c>
      <c r="L408" t="s">
        <v>2733</v>
      </c>
    </row>
    <row r="409" spans="1:12" x14ac:dyDescent="0.25">
      <c r="A409" t="s">
        <v>4942</v>
      </c>
      <c r="B409">
        <v>1.0076857577079701</v>
      </c>
      <c r="C409">
        <f t="shared" si="6"/>
        <v>2.010683153815175</v>
      </c>
      <c r="D409" s="2">
        <v>3.5462611594629603E-18</v>
      </c>
      <c r="E409" s="2">
        <v>1.7183326077808601E-16</v>
      </c>
      <c r="F409">
        <v>1963.11303094289</v>
      </c>
      <c r="G409">
        <v>2056.5891214644198</v>
      </c>
      <c r="H409">
        <v>2105.1816405333698</v>
      </c>
      <c r="I409">
        <v>3871.3130824581999</v>
      </c>
      <c r="J409">
        <v>4227.54672863218</v>
      </c>
      <c r="K409">
        <v>4214.0741860629396</v>
      </c>
      <c r="L409" t="s">
        <v>4943</v>
      </c>
    </row>
    <row r="410" spans="1:12" x14ac:dyDescent="0.25">
      <c r="A410" t="s">
        <v>2576</v>
      </c>
      <c r="B410">
        <v>1.2239338598589999</v>
      </c>
      <c r="C410">
        <f t="shared" si="6"/>
        <v>2.3358277010956821</v>
      </c>
      <c r="D410" s="2">
        <v>4.2044730362202899E-18</v>
      </c>
      <c r="E410" s="2">
        <v>2.03229869833692E-16</v>
      </c>
      <c r="F410">
        <v>385.801800869342</v>
      </c>
      <c r="G410">
        <v>361.23918639774502</v>
      </c>
      <c r="H410">
        <v>330.77225497207297</v>
      </c>
      <c r="I410">
        <v>832.25293117383399</v>
      </c>
      <c r="J410">
        <v>855.32587981271604</v>
      </c>
      <c r="K410">
        <v>834.65377804943796</v>
      </c>
      <c r="L410" t="s">
        <v>2577</v>
      </c>
    </row>
    <row r="411" spans="1:12" x14ac:dyDescent="0.25">
      <c r="A411" t="s">
        <v>3408</v>
      </c>
      <c r="B411">
        <v>1.66022709813342</v>
      </c>
      <c r="C411">
        <f t="shared" si="6"/>
        <v>3.1606627359015316</v>
      </c>
      <c r="D411" s="2">
        <v>4.3269068414842899E-18</v>
      </c>
      <c r="E411" s="2">
        <v>2.0863902623974599E-16</v>
      </c>
      <c r="F411">
        <v>3573.4625367815001</v>
      </c>
      <c r="G411">
        <v>2387.1477194283898</v>
      </c>
      <c r="H411">
        <v>4054.5327965021202</v>
      </c>
      <c r="I411">
        <v>10141.620306884401</v>
      </c>
      <c r="J411">
        <v>11556.1526677989</v>
      </c>
      <c r="K411">
        <v>9943.5086758289708</v>
      </c>
      <c r="L411" t="s">
        <v>3409</v>
      </c>
    </row>
    <row r="412" spans="1:12" x14ac:dyDescent="0.25">
      <c r="A412" t="s">
        <v>4094</v>
      </c>
      <c r="B412">
        <v>2.21239042327083</v>
      </c>
      <c r="C412">
        <f t="shared" si="6"/>
        <v>4.6344252269047201</v>
      </c>
      <c r="D412" s="2">
        <v>4.4229676313084198E-18</v>
      </c>
      <c r="E412" s="2">
        <v>2.1275333135259799E-16</v>
      </c>
      <c r="F412">
        <v>50.090289063146599</v>
      </c>
      <c r="G412">
        <v>96.000550905702099</v>
      </c>
      <c r="H412">
        <v>58.803956439479599</v>
      </c>
      <c r="I412">
        <v>282.43121559915198</v>
      </c>
      <c r="J412">
        <v>331.50918389730901</v>
      </c>
      <c r="K412">
        <v>343.13544208699102</v>
      </c>
      <c r="L412" t="s">
        <v>4095</v>
      </c>
    </row>
    <row r="413" spans="1:12" x14ac:dyDescent="0.25">
      <c r="A413" t="s">
        <v>2682</v>
      </c>
      <c r="B413">
        <v>-1.3103209136743299</v>
      </c>
      <c r="C413">
        <f t="shared" si="6"/>
        <v>0.40323117472718512</v>
      </c>
      <c r="D413" s="2">
        <v>4.8894373485552397E-18</v>
      </c>
      <c r="E413" s="2">
        <v>2.34621959742537E-16</v>
      </c>
      <c r="F413">
        <v>3489.26822112217</v>
      </c>
      <c r="G413">
        <v>3330.32838966688</v>
      </c>
      <c r="H413">
        <v>4301.5094135479303</v>
      </c>
      <c r="I413">
        <v>1374.5542889367</v>
      </c>
      <c r="J413">
        <v>1452.3642644044701</v>
      </c>
      <c r="K413">
        <v>1656.32405288477</v>
      </c>
      <c r="L413" t="s">
        <v>2683</v>
      </c>
    </row>
    <row r="414" spans="1:12" x14ac:dyDescent="0.25">
      <c r="A414" t="s">
        <v>6601</v>
      </c>
      <c r="B414">
        <v>-1.8860594552083501</v>
      </c>
      <c r="C414">
        <f t="shared" si="6"/>
        <v>0.27054501141439363</v>
      </c>
      <c r="D414" s="2">
        <v>5.2169096098139103E-18</v>
      </c>
      <c r="E414" s="2">
        <v>2.4912943288504101E-16</v>
      </c>
      <c r="F414">
        <v>1148.87939595898</v>
      </c>
      <c r="G414">
        <v>637.36448230177496</v>
      </c>
      <c r="H414">
        <v>971.73538016240104</v>
      </c>
      <c r="I414">
        <v>241.4870452904</v>
      </c>
      <c r="J414">
        <v>270.35700434343602</v>
      </c>
      <c r="K414">
        <v>233.70305785384301</v>
      </c>
      <c r="L414" t="s">
        <v>6602</v>
      </c>
    </row>
    <row r="415" spans="1:12" x14ac:dyDescent="0.25">
      <c r="A415" t="s">
        <v>2716</v>
      </c>
      <c r="B415">
        <v>-1.9521246088312401</v>
      </c>
      <c r="C415">
        <f t="shared" si="6"/>
        <v>0.25843536145173318</v>
      </c>
      <c r="D415" s="2">
        <v>5.2724253576944096E-18</v>
      </c>
      <c r="E415" s="2">
        <v>2.5117530225670098E-16</v>
      </c>
      <c r="F415">
        <v>6107.8180132104899</v>
      </c>
      <c r="G415">
        <v>10791.6495574822</v>
      </c>
      <c r="H415">
        <v>5599.60675194945</v>
      </c>
      <c r="I415">
        <v>1870.06230920386</v>
      </c>
      <c r="J415">
        <v>2065.4953278261901</v>
      </c>
      <c r="K415">
        <v>1879.8257867846801</v>
      </c>
      <c r="L415" t="s">
        <v>2717</v>
      </c>
    </row>
    <row r="416" spans="1:12" x14ac:dyDescent="0.25">
      <c r="A416" t="s">
        <v>5913</v>
      </c>
      <c r="B416">
        <v>-1.0436080178471701</v>
      </c>
      <c r="C416">
        <f t="shared" si="6"/>
        <v>0.48511274304119184</v>
      </c>
      <c r="D416" s="2">
        <v>5.6796683083927303E-18</v>
      </c>
      <c r="E416" s="2">
        <v>2.6992725787944099E-16</v>
      </c>
      <c r="F416">
        <v>5149.7080160239202</v>
      </c>
      <c r="G416">
        <v>5033.5958959422796</v>
      </c>
      <c r="H416">
        <v>4818.9842302153502</v>
      </c>
      <c r="I416">
        <v>2621.2624950726099</v>
      </c>
      <c r="J416">
        <v>2248.9518664878101</v>
      </c>
      <c r="K416">
        <v>2408.4398462159902</v>
      </c>
      <c r="L416" t="s">
        <v>5914</v>
      </c>
    </row>
    <row r="417" spans="1:12" x14ac:dyDescent="0.25">
      <c r="A417" t="s">
        <v>2542</v>
      </c>
      <c r="B417">
        <v>1.2369696267827099</v>
      </c>
      <c r="C417">
        <f t="shared" si="6"/>
        <v>2.3570291923063116</v>
      </c>
      <c r="D417" s="2">
        <v>5.9585817718292104E-18</v>
      </c>
      <c r="E417" s="2">
        <v>2.8183096313630399E-16</v>
      </c>
      <c r="F417">
        <v>398.59081084291103</v>
      </c>
      <c r="G417">
        <v>353.321615189027</v>
      </c>
      <c r="H417">
        <v>357.23403536983898</v>
      </c>
      <c r="I417">
        <v>889.90900773105705</v>
      </c>
      <c r="J417">
        <v>818.31271850379301</v>
      </c>
      <c r="K417">
        <v>907.91783190044396</v>
      </c>
      <c r="L417" t="s">
        <v>2543</v>
      </c>
    </row>
    <row r="418" spans="1:12" x14ac:dyDescent="0.25">
      <c r="A418" t="s">
        <v>7842</v>
      </c>
      <c r="B418">
        <v>-2.6423437031139501</v>
      </c>
      <c r="C418">
        <f t="shared" si="6"/>
        <v>0.16016782809641936</v>
      </c>
      <c r="D418" s="2">
        <v>5.9454592007590703E-18</v>
      </c>
      <c r="E418" s="2">
        <v>2.8183096313630399E-16</v>
      </c>
      <c r="F418">
        <v>182.24339212336301</v>
      </c>
      <c r="G418">
        <v>123.712050136214</v>
      </c>
      <c r="H418">
        <v>235.215825757918</v>
      </c>
      <c r="I418">
        <v>27.5746453099764</v>
      </c>
      <c r="J418">
        <v>28.1621879524413</v>
      </c>
      <c r="K418">
        <v>30.603971861812699</v>
      </c>
      <c r="L418" t="s">
        <v>7843</v>
      </c>
    </row>
    <row r="419" spans="1:12" x14ac:dyDescent="0.25">
      <c r="A419" t="s">
        <v>4332</v>
      </c>
      <c r="B419">
        <v>1.0630061909285999</v>
      </c>
      <c r="C419">
        <f t="shared" si="6"/>
        <v>2.0892804912812841</v>
      </c>
      <c r="D419" s="2">
        <v>6.0438008162814601E-18</v>
      </c>
      <c r="E419" s="2">
        <v>2.85181058516824E-16</v>
      </c>
      <c r="F419">
        <v>878.178684851762</v>
      </c>
      <c r="G419">
        <v>860.04617254695995</v>
      </c>
      <c r="H419">
        <v>804.14410430988403</v>
      </c>
      <c r="I419">
        <v>1719.6551529676201</v>
      </c>
      <c r="J419">
        <v>1750.8834567003501</v>
      </c>
      <c r="K419">
        <v>1845.5122425759801</v>
      </c>
      <c r="L419" t="s">
        <v>4333</v>
      </c>
    </row>
    <row r="420" spans="1:12" x14ac:dyDescent="0.25">
      <c r="A420" t="s">
        <v>4210</v>
      </c>
      <c r="B420">
        <v>-1.14601058910289</v>
      </c>
      <c r="C420">
        <f t="shared" si="6"/>
        <v>0.45187304670250439</v>
      </c>
      <c r="D420" s="2">
        <v>6.1896066963546997E-18</v>
      </c>
      <c r="E420" s="2">
        <v>2.9136728149253601E-16</v>
      </c>
      <c r="F420">
        <v>14073.239725081899</v>
      </c>
      <c r="G420">
        <v>12102.007592525</v>
      </c>
      <c r="H420">
        <v>14292.3016126155</v>
      </c>
      <c r="I420">
        <v>5683.7193151048396</v>
      </c>
      <c r="J420">
        <v>5891.5297196507099</v>
      </c>
      <c r="K420">
        <v>6710.6163755174803</v>
      </c>
      <c r="L420" t="s">
        <v>4211</v>
      </c>
    </row>
    <row r="421" spans="1:12" x14ac:dyDescent="0.25">
      <c r="A421" t="s">
        <v>1362</v>
      </c>
      <c r="B421">
        <v>2.2036010267573398</v>
      </c>
      <c r="C421">
        <f t="shared" si="6"/>
        <v>4.6062765404614066</v>
      </c>
      <c r="D421" s="2">
        <v>6.5663058613366397E-18</v>
      </c>
      <c r="E421" s="2">
        <v>3.08367416018885E-16</v>
      </c>
      <c r="F421">
        <v>121.495594748909</v>
      </c>
      <c r="G421">
        <v>265.23863549204299</v>
      </c>
      <c r="H421">
        <v>148.47999000968599</v>
      </c>
      <c r="I421">
        <v>742.008637432093</v>
      </c>
      <c r="J421">
        <v>815.0941827378</v>
      </c>
      <c r="K421">
        <v>918.11915585438101</v>
      </c>
      <c r="L421" t="s">
        <v>1363</v>
      </c>
    </row>
    <row r="422" spans="1:12" x14ac:dyDescent="0.25">
      <c r="A422" t="s">
        <v>3844</v>
      </c>
      <c r="B422">
        <v>2.3523232334041499</v>
      </c>
      <c r="C422">
        <f t="shared" si="6"/>
        <v>5.106459040742525</v>
      </c>
      <c r="D422" s="2">
        <v>6.6215720841075301E-18</v>
      </c>
      <c r="E422" s="2">
        <v>3.1022769636605898E-16</v>
      </c>
      <c r="F422">
        <v>398.59081084291103</v>
      </c>
      <c r="G422">
        <v>942.19097383740598</v>
      </c>
      <c r="H422">
        <v>452.79046458399301</v>
      </c>
      <c r="I422">
        <v>3474.4053090570301</v>
      </c>
      <c r="J422">
        <v>2639.1993281145001</v>
      </c>
      <c r="K422">
        <v>3058.5424000078301</v>
      </c>
      <c r="L422" t="s">
        <v>3845</v>
      </c>
    </row>
    <row r="423" spans="1:12" x14ac:dyDescent="0.25">
      <c r="A423" t="s">
        <v>5595</v>
      </c>
      <c r="B423">
        <v>2.63365178557458</v>
      </c>
      <c r="C423">
        <f t="shared" si="6"/>
        <v>6.2059487617471305</v>
      </c>
      <c r="D423" s="2">
        <v>6.6820993461392297E-18</v>
      </c>
      <c r="E423" s="2">
        <v>3.12325105758932E-16</v>
      </c>
      <c r="F423">
        <v>37.3012790895772</v>
      </c>
      <c r="G423">
        <v>36.618766840319303</v>
      </c>
      <c r="H423">
        <v>29.401978219739799</v>
      </c>
      <c r="I423">
        <v>228.11752029162301</v>
      </c>
      <c r="J423">
        <v>145.638743411196</v>
      </c>
      <c r="K423">
        <v>272.65356749615</v>
      </c>
      <c r="L423" t="s">
        <v>5596</v>
      </c>
    </row>
    <row r="424" spans="1:12" x14ac:dyDescent="0.25">
      <c r="A424" t="s">
        <v>1044</v>
      </c>
      <c r="B424">
        <v>1.0864856884587399</v>
      </c>
      <c r="C424">
        <f t="shared" si="6"/>
        <v>2.1235612020688666</v>
      </c>
      <c r="D424" s="2">
        <v>7.0643778012969503E-18</v>
      </c>
      <c r="E424" s="2">
        <v>3.2864281517864602E-16</v>
      </c>
      <c r="F424">
        <v>619.20123288698198</v>
      </c>
      <c r="G424">
        <v>604.70450106581404</v>
      </c>
      <c r="H424">
        <v>657.13421321118506</v>
      </c>
      <c r="I424">
        <v>1333.61011862795</v>
      </c>
      <c r="J424">
        <v>1363.0498968981599</v>
      </c>
      <c r="K424">
        <v>1293.7133559766301</v>
      </c>
      <c r="L424" t="s">
        <v>1045</v>
      </c>
    </row>
    <row r="425" spans="1:12" x14ac:dyDescent="0.25">
      <c r="A425" t="s">
        <v>2949</v>
      </c>
      <c r="B425">
        <v>-1.3932404167160499</v>
      </c>
      <c r="C425">
        <f t="shared" si="6"/>
        <v>0.38070873674830341</v>
      </c>
      <c r="D425" s="2">
        <v>7.1564779521029593E-18</v>
      </c>
      <c r="E425" s="2">
        <v>3.3214772846551901E-16</v>
      </c>
      <c r="F425">
        <v>588.29445878419006</v>
      </c>
      <c r="G425">
        <v>618.56025068106999</v>
      </c>
      <c r="H425">
        <v>702.70727945178101</v>
      </c>
      <c r="I425">
        <v>268.22609528795198</v>
      </c>
      <c r="J425">
        <v>227.71140544402499</v>
      </c>
      <c r="K425">
        <v>229.99348550695601</v>
      </c>
      <c r="L425" t="s">
        <v>2950</v>
      </c>
    </row>
    <row r="426" spans="1:12" x14ac:dyDescent="0.25">
      <c r="A426" t="s">
        <v>5721</v>
      </c>
      <c r="B426">
        <v>1.39977292195849</v>
      </c>
      <c r="C426">
        <f t="shared" si="6"/>
        <v>2.6386004770909675</v>
      </c>
      <c r="D426" s="2">
        <v>7.5401432663868995E-18</v>
      </c>
      <c r="E426" s="2">
        <v>3.4913682068517699E-16</v>
      </c>
      <c r="F426">
        <v>222.74192370633301</v>
      </c>
      <c r="G426">
        <v>253.36227867896599</v>
      </c>
      <c r="H426">
        <v>249.91681486778799</v>
      </c>
      <c r="I426">
        <v>694.37970462395197</v>
      </c>
      <c r="J426">
        <v>650.14422473064405</v>
      </c>
      <c r="K426">
        <v>569.41935524706105</v>
      </c>
      <c r="L426" t="s">
        <v>5722</v>
      </c>
    </row>
    <row r="427" spans="1:12" x14ac:dyDescent="0.25">
      <c r="A427" t="s">
        <v>5522</v>
      </c>
      <c r="B427">
        <v>1.2600766890578301</v>
      </c>
      <c r="C427">
        <f t="shared" si="6"/>
        <v>2.3950847209036734</v>
      </c>
      <c r="D427" s="2">
        <v>7.5875139924144306E-18</v>
      </c>
      <c r="E427" s="2">
        <v>3.5050256676569302E-16</v>
      </c>
      <c r="F427">
        <v>871.78417986497698</v>
      </c>
      <c r="G427">
        <v>840.25224452516602</v>
      </c>
      <c r="H427">
        <v>810.02449995383199</v>
      </c>
      <c r="I427">
        <v>1989.5524388804199</v>
      </c>
      <c r="J427">
        <v>2295.62063509471</v>
      </c>
      <c r="K427">
        <v>1756.48250625071</v>
      </c>
      <c r="L427" t="s">
        <v>5523</v>
      </c>
    </row>
    <row r="428" spans="1:12" x14ac:dyDescent="0.25">
      <c r="A428" t="s">
        <v>425</v>
      </c>
      <c r="B428">
        <v>1.72176613923846</v>
      </c>
      <c r="C428">
        <f t="shared" si="6"/>
        <v>3.298399480786256</v>
      </c>
      <c r="D428" s="2">
        <v>7.7850941296609302E-18</v>
      </c>
      <c r="E428" s="2">
        <v>3.5722897209744998E-16</v>
      </c>
      <c r="F428">
        <v>813.16788415278404</v>
      </c>
      <c r="G428">
        <v>717.52989079004101</v>
      </c>
      <c r="H428">
        <v>680.655795786976</v>
      </c>
      <c r="I428">
        <v>3192.8096887703</v>
      </c>
      <c r="J428">
        <v>2212.7433391203799</v>
      </c>
      <c r="K428">
        <v>1890.95450382534</v>
      </c>
      <c r="L428" t="s">
        <v>426</v>
      </c>
    </row>
    <row r="429" spans="1:12" x14ac:dyDescent="0.25">
      <c r="A429" t="s">
        <v>5498</v>
      </c>
      <c r="B429">
        <v>-1.5890103202694901</v>
      </c>
      <c r="C429">
        <f t="shared" si="6"/>
        <v>0.33239939922922296</v>
      </c>
      <c r="D429" s="2">
        <v>7.7870075661569405E-18</v>
      </c>
      <c r="E429" s="2">
        <v>3.5722897209744998E-16</v>
      </c>
      <c r="F429">
        <v>4413.2741917125504</v>
      </c>
      <c r="G429">
        <v>2960.1819356593301</v>
      </c>
      <c r="H429">
        <v>4579.3581077244698</v>
      </c>
      <c r="I429">
        <v>1427.1967936193901</v>
      </c>
      <c r="J429">
        <v>1177.1794564120401</v>
      </c>
      <c r="K429">
        <v>1367.9048029143601</v>
      </c>
      <c r="L429" t="s">
        <v>5499</v>
      </c>
    </row>
    <row r="430" spans="1:12" x14ac:dyDescent="0.25">
      <c r="A430" t="s">
        <v>4214</v>
      </c>
      <c r="B430">
        <v>-1.1588238698879301</v>
      </c>
      <c r="C430">
        <f t="shared" si="6"/>
        <v>0.4478775104264171</v>
      </c>
      <c r="D430" s="2">
        <v>7.9280951314230801E-18</v>
      </c>
      <c r="E430" s="2">
        <v>3.6208214144014399E-16</v>
      </c>
      <c r="F430">
        <v>1992.9540542145601</v>
      </c>
      <c r="G430">
        <v>1703.2675062753899</v>
      </c>
      <c r="H430">
        <v>1762.6485942734</v>
      </c>
      <c r="I430">
        <v>874.03269679501</v>
      </c>
      <c r="J430">
        <v>797.39223602483696</v>
      </c>
      <c r="K430">
        <v>773.44583432581203</v>
      </c>
      <c r="L430" t="s">
        <v>4215</v>
      </c>
    </row>
    <row r="431" spans="1:12" x14ac:dyDescent="0.25">
      <c r="A431" t="s">
        <v>7075</v>
      </c>
      <c r="B431">
        <v>-2.27945568807153</v>
      </c>
      <c r="C431">
        <f t="shared" si="6"/>
        <v>0.20597545178242954</v>
      </c>
      <c r="D431" s="2">
        <v>7.9293394583218497E-18</v>
      </c>
      <c r="E431" s="2">
        <v>3.6208214144014399E-16</v>
      </c>
      <c r="F431">
        <v>245.122691160079</v>
      </c>
      <c r="G431">
        <v>294.929527524734</v>
      </c>
      <c r="H431">
        <v>186.70256169534801</v>
      </c>
      <c r="I431">
        <v>37.601789059058802</v>
      </c>
      <c r="J431">
        <v>57.933643787879198</v>
      </c>
      <c r="K431">
        <v>54.716192116574199</v>
      </c>
      <c r="L431" t="s">
        <v>7076</v>
      </c>
    </row>
    <row r="432" spans="1:12" x14ac:dyDescent="0.25">
      <c r="A432" t="s">
        <v>2528</v>
      </c>
      <c r="B432">
        <v>2.3496664885202101</v>
      </c>
      <c r="C432">
        <f t="shared" si="6"/>
        <v>5.0970640718133922</v>
      </c>
      <c r="D432" s="2">
        <v>8.0338756863151104E-18</v>
      </c>
      <c r="E432" s="2">
        <v>3.66012295060673E-16</v>
      </c>
      <c r="F432">
        <v>396.45930918065</v>
      </c>
      <c r="G432">
        <v>843.22133372843496</v>
      </c>
      <c r="H432">
        <v>360.17423319181302</v>
      </c>
      <c r="I432">
        <v>2423.22640602823</v>
      </c>
      <c r="J432">
        <v>3134.0492021359601</v>
      </c>
      <c r="K432">
        <v>2613.3937183814601</v>
      </c>
      <c r="L432" t="s">
        <v>2529</v>
      </c>
    </row>
    <row r="433" spans="1:12" x14ac:dyDescent="0.25">
      <c r="A433" t="s">
        <v>2590</v>
      </c>
      <c r="B433">
        <v>1.3153273624185799</v>
      </c>
      <c r="C433">
        <f t="shared" si="6"/>
        <v>2.4885879288619375</v>
      </c>
      <c r="D433" s="2">
        <v>8.1965505479365106E-18</v>
      </c>
      <c r="E433" s="2">
        <v>3.72567061373866E-16</v>
      </c>
      <c r="F433">
        <v>279.22671775626401</v>
      </c>
      <c r="G433">
        <v>297.89861672800299</v>
      </c>
      <c r="H433">
        <v>301.37027675233298</v>
      </c>
      <c r="I433">
        <v>705.24244368545703</v>
      </c>
      <c r="J433">
        <v>803.82930755682401</v>
      </c>
      <c r="K433">
        <v>675.14216713332303</v>
      </c>
      <c r="L433" t="s">
        <v>2591</v>
      </c>
    </row>
    <row r="434" spans="1:12" x14ac:dyDescent="0.25">
      <c r="A434" t="s">
        <v>187</v>
      </c>
      <c r="B434">
        <v>1.46966183821798</v>
      </c>
      <c r="C434">
        <f t="shared" si="6"/>
        <v>2.7695696843944395</v>
      </c>
      <c r="D434" s="2">
        <v>8.5555778329214998E-18</v>
      </c>
      <c r="E434" s="2">
        <v>3.8799643362205499E-16</v>
      </c>
      <c r="F434">
        <v>30271.586607438599</v>
      </c>
      <c r="G434">
        <v>21986.105550208002</v>
      </c>
      <c r="H434">
        <v>24247.8114378194</v>
      </c>
      <c r="I434">
        <v>72265.624999636406</v>
      </c>
      <c r="J434">
        <v>58749.542604558497</v>
      </c>
      <c r="K434">
        <v>80874.241520643598</v>
      </c>
      <c r="L434" t="s">
        <v>188</v>
      </c>
    </row>
    <row r="435" spans="1:12" x14ac:dyDescent="0.25">
      <c r="A435" t="s">
        <v>2977</v>
      </c>
      <c r="B435">
        <v>1.09833013197032</v>
      </c>
      <c r="C435">
        <f t="shared" si="6"/>
        <v>2.1410672813221021</v>
      </c>
      <c r="D435" s="2">
        <v>8.9332455170928606E-18</v>
      </c>
      <c r="E435" s="2">
        <v>4.0419876634188698E-16</v>
      </c>
      <c r="F435">
        <v>1854.40644616755</v>
      </c>
      <c r="G435">
        <v>1705.2468990775701</v>
      </c>
      <c r="H435">
        <v>1986.1036287434199</v>
      </c>
      <c r="I435">
        <v>4173.7985855555198</v>
      </c>
      <c r="J435">
        <v>4034.4345826725898</v>
      </c>
      <c r="K435">
        <v>3658.5657271167001</v>
      </c>
      <c r="L435" t="s">
        <v>2978</v>
      </c>
    </row>
    <row r="436" spans="1:12" x14ac:dyDescent="0.25">
      <c r="A436" t="s">
        <v>5042</v>
      </c>
      <c r="B436">
        <v>-1.13737061023563</v>
      </c>
      <c r="C436">
        <f t="shared" si="6"/>
        <v>0.45458733312348687</v>
      </c>
      <c r="D436" s="2">
        <v>9.2956101233308897E-18</v>
      </c>
      <c r="E436" s="2">
        <v>4.1963644971337498E-16</v>
      </c>
      <c r="F436">
        <v>2637.7333070486802</v>
      </c>
      <c r="G436">
        <v>3108.6363958227898</v>
      </c>
      <c r="H436">
        <v>2746.1447657236999</v>
      </c>
      <c r="I436">
        <v>1198.24367801534</v>
      </c>
      <c r="J436">
        <v>1288.2189403388099</v>
      </c>
      <c r="K436">
        <v>1375.3239476081301</v>
      </c>
      <c r="L436" t="s">
        <v>5043</v>
      </c>
    </row>
    <row r="437" spans="1:12" x14ac:dyDescent="0.25">
      <c r="A437" t="s">
        <v>3254</v>
      </c>
      <c r="B437">
        <v>-1.6106771769880499</v>
      </c>
      <c r="C437">
        <f t="shared" si="6"/>
        <v>0.32744461784568968</v>
      </c>
      <c r="D437" s="2">
        <v>9.7644299021861098E-18</v>
      </c>
      <c r="E437" s="2">
        <v>4.3979879954891902E-16</v>
      </c>
      <c r="F437">
        <v>3564.9365301324501</v>
      </c>
      <c r="G437">
        <v>3669.7942552406498</v>
      </c>
      <c r="H437">
        <v>2863.7526786026601</v>
      </c>
      <c r="I437">
        <v>1318.5694030043301</v>
      </c>
      <c r="J437">
        <v>837.623933099753</v>
      </c>
      <c r="K437">
        <v>1151.82221370822</v>
      </c>
      <c r="L437" t="s">
        <v>3255</v>
      </c>
    </row>
    <row r="438" spans="1:12" x14ac:dyDescent="0.25">
      <c r="A438" t="s">
        <v>4578</v>
      </c>
      <c r="B438">
        <v>2.3092914501364401</v>
      </c>
      <c r="C438">
        <f t="shared" si="6"/>
        <v>4.9563959704140412</v>
      </c>
      <c r="D438" s="2">
        <v>9.9289611100726301E-18</v>
      </c>
      <c r="E438" s="2">
        <v>4.4619535437510096E-16</v>
      </c>
      <c r="F438">
        <v>196.098152928063</v>
      </c>
      <c r="G438">
        <v>139.54719255364901</v>
      </c>
      <c r="H438">
        <v>172.00157258547799</v>
      </c>
      <c r="I438">
        <v>857.320790546539</v>
      </c>
      <c r="J438">
        <v>512.55182073443098</v>
      </c>
      <c r="K438">
        <v>1145.33046210117</v>
      </c>
      <c r="L438" t="s">
        <v>4579</v>
      </c>
    </row>
    <row r="439" spans="1:12" x14ac:dyDescent="0.25">
      <c r="A439" t="s">
        <v>4154</v>
      </c>
      <c r="B439">
        <v>-1.03165610043358</v>
      </c>
      <c r="C439">
        <f t="shared" si="6"/>
        <v>0.48914832258802454</v>
      </c>
      <c r="D439" s="2">
        <v>1.05110223526162E-17</v>
      </c>
      <c r="E439" s="2">
        <v>4.7128380313155696E-16</v>
      </c>
      <c r="F439">
        <v>5898.9308503088596</v>
      </c>
      <c r="G439">
        <v>5186.0091417100903</v>
      </c>
      <c r="H439">
        <v>5064.4907483501802</v>
      </c>
      <c r="I439">
        <v>2642.1523778831902</v>
      </c>
      <c r="J439">
        <v>2644.8317657049802</v>
      </c>
      <c r="K439">
        <v>2613.3937183814601</v>
      </c>
      <c r="L439" t="s">
        <v>4155</v>
      </c>
    </row>
    <row r="440" spans="1:12" x14ac:dyDescent="0.25">
      <c r="A440" t="s">
        <v>2995</v>
      </c>
      <c r="B440">
        <v>1.1551447184891599</v>
      </c>
      <c r="C440">
        <f t="shared" si="6"/>
        <v>2.2270666250069957</v>
      </c>
      <c r="D440" s="2">
        <v>1.1152306079654801E-17</v>
      </c>
      <c r="E440" s="2">
        <v>4.9890835640315701E-16</v>
      </c>
      <c r="F440">
        <v>780.12960838772995</v>
      </c>
      <c r="G440">
        <v>703.67414117478495</v>
      </c>
      <c r="H440">
        <v>760.04113698027402</v>
      </c>
      <c r="I440">
        <v>1584.2887123550099</v>
      </c>
      <c r="J440">
        <v>1826.51904720119</v>
      </c>
      <c r="K440">
        <v>1583.9873921204901</v>
      </c>
      <c r="L440" t="s">
        <v>2996</v>
      </c>
    </row>
    <row r="441" spans="1:12" x14ac:dyDescent="0.25">
      <c r="A441" t="s">
        <v>3440</v>
      </c>
      <c r="B441">
        <v>1.98428003022904</v>
      </c>
      <c r="C441">
        <f t="shared" si="6"/>
        <v>3.9566515856277364</v>
      </c>
      <c r="D441" s="2">
        <v>1.1344362424036699E-17</v>
      </c>
      <c r="E441" s="2">
        <v>5.0635714981882501E-16</v>
      </c>
      <c r="F441">
        <v>68.208053192369803</v>
      </c>
      <c r="G441">
        <v>89.072676098074098</v>
      </c>
      <c r="H441">
        <v>52.9235607955316</v>
      </c>
      <c r="I441">
        <v>297.47193122277599</v>
      </c>
      <c r="J441">
        <v>288.86358499789799</v>
      </c>
      <c r="K441">
        <v>255.03309884843901</v>
      </c>
      <c r="L441" t="s">
        <v>3441</v>
      </c>
    </row>
    <row r="442" spans="1:12" x14ac:dyDescent="0.25">
      <c r="A442" t="s">
        <v>4376</v>
      </c>
      <c r="B442">
        <v>-1.7728367098050799</v>
      </c>
      <c r="C442">
        <f t="shared" si="6"/>
        <v>0.29263277988331687</v>
      </c>
      <c r="D442" s="2">
        <v>1.161764927508E-17</v>
      </c>
      <c r="E442" s="2">
        <v>5.1739005243491E-16</v>
      </c>
      <c r="F442">
        <v>735.36807348023694</v>
      </c>
      <c r="G442">
        <v>655.17901752138903</v>
      </c>
      <c r="H442">
        <v>601.27045459367901</v>
      </c>
      <c r="I442">
        <v>254.020974976752</v>
      </c>
      <c r="J442">
        <v>159.317520416668</v>
      </c>
      <c r="K442">
        <v>169.71293487005201</v>
      </c>
      <c r="L442" t="s">
        <v>4377</v>
      </c>
    </row>
    <row r="443" spans="1:12" x14ac:dyDescent="0.25">
      <c r="A443" t="s">
        <v>1386</v>
      </c>
      <c r="B443">
        <v>3.23076019303147</v>
      </c>
      <c r="C443">
        <f t="shared" si="6"/>
        <v>9.3876248712415791</v>
      </c>
      <c r="D443" s="2">
        <v>1.2881023251907601E-17</v>
      </c>
      <c r="E443" s="2">
        <v>5.7236797938633203E-16</v>
      </c>
      <c r="F443">
        <v>10.657508311307801</v>
      </c>
      <c r="G443">
        <v>12.8660532141663</v>
      </c>
      <c r="H443">
        <v>11.7607912878959</v>
      </c>
      <c r="I443">
        <v>132.85965467534101</v>
      </c>
      <c r="J443">
        <v>101.383876628789</v>
      </c>
      <c r="K443">
        <v>97.376274105767706</v>
      </c>
      <c r="L443" t="s">
        <v>1387</v>
      </c>
    </row>
    <row r="444" spans="1:12" x14ac:dyDescent="0.25">
      <c r="A444" t="s">
        <v>3003</v>
      </c>
      <c r="B444">
        <v>2.4252160307730901</v>
      </c>
      <c r="C444">
        <f t="shared" si="6"/>
        <v>5.3710942245793367</v>
      </c>
      <c r="D444" s="2">
        <v>1.3517460217482599E-17</v>
      </c>
      <c r="E444" s="2">
        <v>5.9930431004489803E-16</v>
      </c>
      <c r="F444">
        <v>30.9067741027926</v>
      </c>
      <c r="G444">
        <v>51.464212856665</v>
      </c>
      <c r="H444">
        <v>35.282373863687802</v>
      </c>
      <c r="I444">
        <v>193.022517169835</v>
      </c>
      <c r="J444">
        <v>261.50603098695501</v>
      </c>
      <c r="K444">
        <v>181.76904499743301</v>
      </c>
      <c r="L444" t="s">
        <v>3004</v>
      </c>
    </row>
    <row r="445" spans="1:12" x14ac:dyDescent="0.25">
      <c r="A445" t="s">
        <v>3031</v>
      </c>
      <c r="B445">
        <v>2.3638567297895099</v>
      </c>
      <c r="C445">
        <f t="shared" si="6"/>
        <v>5.1474457846609916</v>
      </c>
      <c r="D445" s="2">
        <v>1.35640038292192E-17</v>
      </c>
      <c r="E445" s="2">
        <v>6.0002550867737799E-16</v>
      </c>
      <c r="F445">
        <v>30.9067741027926</v>
      </c>
      <c r="G445">
        <v>26.721802829422199</v>
      </c>
      <c r="H445">
        <v>39.692670596648703</v>
      </c>
      <c r="I445">
        <v>184.66656404560001</v>
      </c>
      <c r="J445">
        <v>150.466547060186</v>
      </c>
      <c r="K445">
        <v>158.584217829393</v>
      </c>
      <c r="L445" t="s">
        <v>3032</v>
      </c>
    </row>
    <row r="446" spans="1:12" x14ac:dyDescent="0.25">
      <c r="A446" t="s">
        <v>5212</v>
      </c>
      <c r="B446">
        <v>-1.3002373765277699</v>
      </c>
      <c r="C446">
        <f t="shared" si="6"/>
        <v>0.40605938094135696</v>
      </c>
      <c r="D446" s="2">
        <v>1.42104747623181E-17</v>
      </c>
      <c r="E446" s="2">
        <v>6.2722313772743697E-16</v>
      </c>
      <c r="F446">
        <v>8585.6886955895498</v>
      </c>
      <c r="G446">
        <v>10230.491698064399</v>
      </c>
      <c r="H446">
        <v>8511.8726946146708</v>
      </c>
      <c r="I446">
        <v>4153.7442980573596</v>
      </c>
      <c r="J446">
        <v>3130.02603242847</v>
      </c>
      <c r="K446">
        <v>3814.36776568593</v>
      </c>
      <c r="L446" t="s">
        <v>5213</v>
      </c>
    </row>
    <row r="447" spans="1:12" x14ac:dyDescent="0.25">
      <c r="A447" t="s">
        <v>5264</v>
      </c>
      <c r="B447">
        <v>-1.77070701861947</v>
      </c>
      <c r="C447">
        <f t="shared" si="6"/>
        <v>0.29306508030315753</v>
      </c>
      <c r="D447" s="2">
        <v>1.4332103817193801E-17</v>
      </c>
      <c r="E447" s="2">
        <v>6.3118585210921504E-16</v>
      </c>
      <c r="F447">
        <v>540.335671383305</v>
      </c>
      <c r="G447">
        <v>362.228882798835</v>
      </c>
      <c r="H447">
        <v>442.49977220708399</v>
      </c>
      <c r="I447">
        <v>141.21560779957599</v>
      </c>
      <c r="J447">
        <v>138.39703793771099</v>
      </c>
      <c r="K447">
        <v>114.069349666756</v>
      </c>
      <c r="L447" t="s">
        <v>5265</v>
      </c>
    </row>
    <row r="448" spans="1:12" x14ac:dyDescent="0.25">
      <c r="A448" t="s">
        <v>5184</v>
      </c>
      <c r="B448">
        <v>1.9484176413265499</v>
      </c>
      <c r="C448">
        <f t="shared" si="6"/>
        <v>3.8595098542075674</v>
      </c>
      <c r="D448" s="2">
        <v>1.4698497996928401E-17</v>
      </c>
      <c r="E448" s="2">
        <v>6.4588654834396201E-16</v>
      </c>
      <c r="F448">
        <v>65.010800698977505</v>
      </c>
      <c r="G448">
        <v>92.041765301343204</v>
      </c>
      <c r="H448">
        <v>57.333857528492601</v>
      </c>
      <c r="I448">
        <v>269.06169060037598</v>
      </c>
      <c r="J448">
        <v>296.90992441288103</v>
      </c>
      <c r="K448">
        <v>269.87138823598502</v>
      </c>
      <c r="L448" t="s">
        <v>5185</v>
      </c>
    </row>
    <row r="449" spans="1:12" x14ac:dyDescent="0.25">
      <c r="A449" t="s">
        <v>7442</v>
      </c>
      <c r="B449">
        <v>-2.6845177203500401</v>
      </c>
      <c r="C449">
        <f t="shared" si="6"/>
        <v>0.15555344805512439</v>
      </c>
      <c r="D449" s="2">
        <v>1.6701584693580599E-17</v>
      </c>
      <c r="E449" s="2">
        <v>7.32283197914558E-16</v>
      </c>
      <c r="F449">
        <v>151.336618020571</v>
      </c>
      <c r="G449">
        <v>227.63017225063399</v>
      </c>
      <c r="H449">
        <v>123.488308522907</v>
      </c>
      <c r="I449">
        <v>22.561073435435301</v>
      </c>
      <c r="J449">
        <v>28.1621879524413</v>
      </c>
      <c r="K449">
        <v>27.8217926016479</v>
      </c>
      <c r="L449" t="s">
        <v>7443</v>
      </c>
    </row>
    <row r="450" spans="1:12" x14ac:dyDescent="0.25">
      <c r="A450" t="s">
        <v>5801</v>
      </c>
      <c r="B450">
        <v>-2.3452585949569</v>
      </c>
      <c r="C450">
        <f t="shared" ref="C450:C513" si="7">2^B450</f>
        <v>0.1967917171743587</v>
      </c>
      <c r="D450" s="2">
        <v>1.7179463982783101E-17</v>
      </c>
      <c r="E450" s="2">
        <v>7.5157310642559495E-16</v>
      </c>
      <c r="F450">
        <v>166.25712965640099</v>
      </c>
      <c r="G450">
        <v>159.34112057544399</v>
      </c>
      <c r="H450">
        <v>180.82216605139999</v>
      </c>
      <c r="I450">
        <v>38.437384371482302</v>
      </c>
      <c r="J450">
        <v>22.529750361952999</v>
      </c>
      <c r="K450">
        <v>38.950509642307097</v>
      </c>
      <c r="L450" t="s">
        <v>5802</v>
      </c>
    </row>
    <row r="451" spans="1:12" x14ac:dyDescent="0.25">
      <c r="A451" t="s">
        <v>5933</v>
      </c>
      <c r="B451">
        <v>5.5754149315997399</v>
      </c>
      <c r="C451">
        <f t="shared" si="7"/>
        <v>47.683391004556036</v>
      </c>
      <c r="D451" s="2">
        <v>1.80697481389785E-17</v>
      </c>
      <c r="E451" s="2">
        <v>7.8878032735303197E-16</v>
      </c>
      <c r="F451">
        <v>1.06575083113078</v>
      </c>
      <c r="G451">
        <v>2.9690892032691401</v>
      </c>
      <c r="H451">
        <v>2.9401978219739799</v>
      </c>
      <c r="I451">
        <v>92.751079679011596</v>
      </c>
      <c r="J451">
        <v>118.281189400253</v>
      </c>
      <c r="K451">
        <v>115.92413584019999</v>
      </c>
      <c r="L451" t="s">
        <v>5934</v>
      </c>
    </row>
    <row r="452" spans="1:12" x14ac:dyDescent="0.25">
      <c r="A452" t="s">
        <v>2157</v>
      </c>
      <c r="B452">
        <v>-1.16493844665352</v>
      </c>
      <c r="C452">
        <f t="shared" si="7"/>
        <v>0.44598328741681936</v>
      </c>
      <c r="D452" s="2">
        <v>1.8467978587526699E-17</v>
      </c>
      <c r="E452" s="2">
        <v>8.0439208713759105E-16</v>
      </c>
      <c r="F452">
        <v>1207.4956916711701</v>
      </c>
      <c r="G452">
        <v>1096.5836124074001</v>
      </c>
      <c r="H452">
        <v>1180.4894255225499</v>
      </c>
      <c r="I452">
        <v>560.68445463618696</v>
      </c>
      <c r="J452">
        <v>481.171097015996</v>
      </c>
      <c r="K452">
        <v>511.920983870322</v>
      </c>
      <c r="L452" t="s">
        <v>2158</v>
      </c>
    </row>
    <row r="453" spans="1:12" x14ac:dyDescent="0.25">
      <c r="A453" t="s">
        <v>5785</v>
      </c>
      <c r="B453">
        <v>3.3669306444789</v>
      </c>
      <c r="C453">
        <f t="shared" si="7"/>
        <v>10.316850025370071</v>
      </c>
      <c r="D453" s="2">
        <v>1.9042595793451399E-17</v>
      </c>
      <c r="E453" s="2">
        <v>8.2760123560223796E-16</v>
      </c>
      <c r="F453">
        <v>13.854760804700099</v>
      </c>
      <c r="G453">
        <v>13.855749615256</v>
      </c>
      <c r="H453">
        <v>4.4102967329609699</v>
      </c>
      <c r="I453">
        <v>134.53084530018799</v>
      </c>
      <c r="J453">
        <v>96.5560729797986</v>
      </c>
      <c r="K453">
        <v>114.996742753478</v>
      </c>
      <c r="L453" t="s">
        <v>5786</v>
      </c>
    </row>
    <row r="454" spans="1:12" x14ac:dyDescent="0.25">
      <c r="A454" t="s">
        <v>3642</v>
      </c>
      <c r="B454">
        <v>1.34960570300802</v>
      </c>
      <c r="C454">
        <f t="shared" si="7"/>
        <v>2.548424660087639</v>
      </c>
      <c r="D454" s="2">
        <v>1.9514746976965E-17</v>
      </c>
      <c r="E454" s="2">
        <v>8.4626532951748997E-16</v>
      </c>
      <c r="F454">
        <v>4953.6098630958604</v>
      </c>
      <c r="G454">
        <v>4338.8290223773001</v>
      </c>
      <c r="H454">
        <v>5382.0321131233704</v>
      </c>
      <c r="I454">
        <v>11560.461147379499</v>
      </c>
      <c r="J454">
        <v>14839.863783053501</v>
      </c>
      <c r="K454">
        <v>10988.6806845642</v>
      </c>
      <c r="L454" t="s">
        <v>3643</v>
      </c>
    </row>
    <row r="455" spans="1:12" x14ac:dyDescent="0.25">
      <c r="A455" t="s">
        <v>4430</v>
      </c>
      <c r="B455">
        <v>-1.1884449839853399</v>
      </c>
      <c r="C455">
        <f t="shared" si="7"/>
        <v>0.43877554226846399</v>
      </c>
      <c r="D455" s="2">
        <v>2.04705177008217E-17</v>
      </c>
      <c r="E455" s="2">
        <v>8.85774497368742E-16</v>
      </c>
      <c r="F455">
        <v>23667.128706921201</v>
      </c>
      <c r="G455">
        <v>24546.450139827</v>
      </c>
      <c r="H455">
        <v>19462.639482556799</v>
      </c>
      <c r="I455">
        <v>10759.1252427653</v>
      </c>
      <c r="J455">
        <v>9770.6699516141198</v>
      </c>
      <c r="K455">
        <v>9166.3532691562705</v>
      </c>
      <c r="L455" t="s">
        <v>4431</v>
      </c>
    </row>
    <row r="456" spans="1:12" x14ac:dyDescent="0.25">
      <c r="A456" t="s">
        <v>4366</v>
      </c>
      <c r="B456">
        <v>-1.3969814724326599</v>
      </c>
      <c r="C456">
        <f t="shared" si="7"/>
        <v>0.37972279894821637</v>
      </c>
      <c r="D456" s="2">
        <v>2.0830567578567499E-17</v>
      </c>
      <c r="E456" s="2">
        <v>8.9939038839226808E-16</v>
      </c>
      <c r="F456">
        <v>4824.6540125290303</v>
      </c>
      <c r="G456">
        <v>3568.8452223294998</v>
      </c>
      <c r="H456">
        <v>4592.5889979233598</v>
      </c>
      <c r="I456">
        <v>1852.51480764296</v>
      </c>
      <c r="J456">
        <v>1646.28104430557</v>
      </c>
      <c r="K456">
        <v>1430.9675328114199</v>
      </c>
      <c r="L456" t="s">
        <v>4367</v>
      </c>
    </row>
    <row r="457" spans="1:12" x14ac:dyDescent="0.25">
      <c r="A457" t="s">
        <v>5767</v>
      </c>
      <c r="B457">
        <v>1.1793104152755001</v>
      </c>
      <c r="C457">
        <f t="shared" si="7"/>
        <v>2.2646850292991383</v>
      </c>
      <c r="D457" s="2">
        <v>2.1076706862352101E-17</v>
      </c>
      <c r="E457" s="2">
        <v>9.0803951434368207E-16</v>
      </c>
      <c r="F457">
        <v>400.72231250517302</v>
      </c>
      <c r="G457">
        <v>396.86825683697498</v>
      </c>
      <c r="H457">
        <v>448.38016785103201</v>
      </c>
      <c r="I457">
        <v>903.27853272983396</v>
      </c>
      <c r="J457">
        <v>980.04414074495605</v>
      </c>
      <c r="K457">
        <v>932.95744524192696</v>
      </c>
      <c r="L457" t="s">
        <v>5768</v>
      </c>
    </row>
    <row r="458" spans="1:12" x14ac:dyDescent="0.25">
      <c r="A458" t="s">
        <v>5953</v>
      </c>
      <c r="B458">
        <v>1.5823729513475799</v>
      </c>
      <c r="C458">
        <f t="shared" si="7"/>
        <v>2.9946200132763772</v>
      </c>
      <c r="D458" s="2">
        <v>2.1295553886182801E-17</v>
      </c>
      <c r="E458" s="2">
        <v>9.1547784580557591E-16</v>
      </c>
      <c r="F458">
        <v>234.46518284877101</v>
      </c>
      <c r="G458">
        <v>174.18656659178899</v>
      </c>
      <c r="H458">
        <v>195.52315516127001</v>
      </c>
      <c r="I458">
        <v>626.69648431764597</v>
      </c>
      <c r="J458">
        <v>517.37962438342095</v>
      </c>
      <c r="K458">
        <v>665.86823626610703</v>
      </c>
      <c r="L458" t="s">
        <v>5954</v>
      </c>
    </row>
    <row r="459" spans="1:12" x14ac:dyDescent="0.25">
      <c r="A459" t="s">
        <v>5252</v>
      </c>
      <c r="B459">
        <v>2.4737251599824899</v>
      </c>
      <c r="C459">
        <f t="shared" si="7"/>
        <v>5.5547622345928245</v>
      </c>
      <c r="D459" s="2">
        <v>2.1479382923522401E-17</v>
      </c>
      <c r="E459" s="2">
        <v>9.2138184151161592E-16</v>
      </c>
      <c r="F459">
        <v>166.25712965640099</v>
      </c>
      <c r="G459">
        <v>421.61066686421702</v>
      </c>
      <c r="H459">
        <v>183.762363873374</v>
      </c>
      <c r="I459">
        <v>1419.67643580757</v>
      </c>
      <c r="J459">
        <v>1260.0567523863699</v>
      </c>
      <c r="K459">
        <v>1621.08311558935</v>
      </c>
      <c r="L459" t="s">
        <v>5253</v>
      </c>
    </row>
    <row r="460" spans="1:12" x14ac:dyDescent="0.25">
      <c r="A460" t="s">
        <v>3552</v>
      </c>
      <c r="B460">
        <v>-1.6711428122191301</v>
      </c>
      <c r="C460">
        <f t="shared" si="7"/>
        <v>0.31400451047634437</v>
      </c>
      <c r="D460" s="2">
        <v>2.3666539812576801E-17</v>
      </c>
      <c r="E460" s="2">
        <v>1.01300968899708E-15</v>
      </c>
      <c r="F460">
        <v>677.81752859917503</v>
      </c>
      <c r="G460">
        <v>961.98490185920002</v>
      </c>
      <c r="H460">
        <v>696.82688380783304</v>
      </c>
      <c r="I460">
        <v>270.73288122522303</v>
      </c>
      <c r="J460">
        <v>204.37702114057399</v>
      </c>
      <c r="K460">
        <v>259.67006428204701</v>
      </c>
      <c r="L460" t="s">
        <v>3553</v>
      </c>
    </row>
    <row r="461" spans="1:12" x14ac:dyDescent="0.25">
      <c r="A461" t="s">
        <v>984</v>
      </c>
      <c r="B461">
        <v>-1.1712376074276301</v>
      </c>
      <c r="C461">
        <f t="shared" si="7"/>
        <v>0.44404025983605561</v>
      </c>
      <c r="D461" s="2">
        <v>2.4441398087685499E-17</v>
      </c>
      <c r="E461" s="2">
        <v>1.0439216105641201E-15</v>
      </c>
      <c r="F461">
        <v>2647.3250645288499</v>
      </c>
      <c r="G461">
        <v>2277.2914189074299</v>
      </c>
      <c r="H461">
        <v>2518.2794345207099</v>
      </c>
      <c r="I461">
        <v>1121.36890927237</v>
      </c>
      <c r="J461">
        <v>984.87194439394602</v>
      </c>
      <c r="K461">
        <v>1199.11926113103</v>
      </c>
      <c r="L461" t="s">
        <v>985</v>
      </c>
    </row>
    <row r="462" spans="1:12" x14ac:dyDescent="0.25">
      <c r="A462" t="s">
        <v>3914</v>
      </c>
      <c r="B462">
        <v>1.49270150695869</v>
      </c>
      <c r="C462">
        <f t="shared" si="7"/>
        <v>2.8141544429565255</v>
      </c>
      <c r="D462" s="2">
        <v>2.45078960301188E-17</v>
      </c>
      <c r="E462" s="2">
        <v>1.04451071725784E-15</v>
      </c>
      <c r="F462">
        <v>242.991189497818</v>
      </c>
      <c r="G462">
        <v>270.18711749749099</v>
      </c>
      <c r="H462">
        <v>285.199188731476</v>
      </c>
      <c r="I462">
        <v>859.82757648381005</v>
      </c>
      <c r="J462">
        <v>757.965172891419</v>
      </c>
      <c r="K462">
        <v>625.06294045035702</v>
      </c>
      <c r="L462" t="s">
        <v>3915</v>
      </c>
    </row>
    <row r="463" spans="1:12" x14ac:dyDescent="0.25">
      <c r="A463" t="s">
        <v>5204</v>
      </c>
      <c r="B463">
        <v>-1.24846759846609</v>
      </c>
      <c r="C463">
        <f t="shared" si="7"/>
        <v>0.42089503648537052</v>
      </c>
      <c r="D463" s="2">
        <v>2.5387936999218901E-17</v>
      </c>
      <c r="E463" s="2">
        <v>1.0796955696363101E-15</v>
      </c>
      <c r="F463">
        <v>2383.0188584084199</v>
      </c>
      <c r="G463">
        <v>1954.6503921521801</v>
      </c>
      <c r="H463">
        <v>2472.7063682801199</v>
      </c>
      <c r="I463">
        <v>1014.41270928216</v>
      </c>
      <c r="J463">
        <v>869.00465681818798</v>
      </c>
      <c r="K463">
        <v>982.10927883817101</v>
      </c>
      <c r="L463" t="s">
        <v>5205</v>
      </c>
    </row>
    <row r="464" spans="1:12" x14ac:dyDescent="0.25">
      <c r="A464" t="s">
        <v>4112</v>
      </c>
      <c r="B464">
        <v>-1.14214405566745</v>
      </c>
      <c r="C464">
        <f t="shared" si="7"/>
        <v>0.45308572545881376</v>
      </c>
      <c r="D464" s="2">
        <v>2.5589167662077499E-17</v>
      </c>
      <c r="E464" s="2">
        <v>1.0859231792870499E-15</v>
      </c>
      <c r="F464">
        <v>3968.8560951310201</v>
      </c>
      <c r="G464">
        <v>3861.7953570520599</v>
      </c>
      <c r="H464">
        <v>4423.52762315985</v>
      </c>
      <c r="I464">
        <v>2054.7288732494499</v>
      </c>
      <c r="J464">
        <v>1684.09883955599</v>
      </c>
      <c r="K464">
        <v>1812.1260914540001</v>
      </c>
      <c r="L464" t="s">
        <v>4113</v>
      </c>
    </row>
    <row r="465" spans="1:12" x14ac:dyDescent="0.25">
      <c r="A465" t="s">
        <v>7117</v>
      </c>
      <c r="B465">
        <v>-1.80772274888229</v>
      </c>
      <c r="C465">
        <f t="shared" si="7"/>
        <v>0.28564144982074163</v>
      </c>
      <c r="D465" s="2">
        <v>2.8104559992003701E-17</v>
      </c>
      <c r="E465" s="2">
        <v>1.19012002119985E-15</v>
      </c>
      <c r="F465">
        <v>274.96371443174098</v>
      </c>
      <c r="G465">
        <v>279.09438510729899</v>
      </c>
      <c r="H465">
        <v>267.558001799632</v>
      </c>
      <c r="I465">
        <v>88.573103116893904</v>
      </c>
      <c r="J465">
        <v>85.291197798822097</v>
      </c>
      <c r="K465">
        <v>60.280550636903797</v>
      </c>
      <c r="L465" t="s">
        <v>7118</v>
      </c>
    </row>
    <row r="466" spans="1:12" x14ac:dyDescent="0.25">
      <c r="A466" t="s">
        <v>3418</v>
      </c>
      <c r="B466">
        <v>2.6224837227992599</v>
      </c>
      <c r="C466">
        <f t="shared" si="7"/>
        <v>6.1580932883739115</v>
      </c>
      <c r="D466" s="2">
        <v>2.8773875055204698E-17</v>
      </c>
      <c r="E466" s="2">
        <v>1.21586493783379E-15</v>
      </c>
      <c r="F466">
        <v>23.446518284877101</v>
      </c>
      <c r="G466">
        <v>22.7630172250634</v>
      </c>
      <c r="H466">
        <v>26.4617803977658</v>
      </c>
      <c r="I466">
        <v>140.38001248715301</v>
      </c>
      <c r="J466">
        <v>122.304359107745</v>
      </c>
      <c r="K466">
        <v>182.69643808415501</v>
      </c>
      <c r="L466" t="s">
        <v>3419</v>
      </c>
    </row>
    <row r="467" spans="1:12" x14ac:dyDescent="0.25">
      <c r="A467" t="s">
        <v>5052</v>
      </c>
      <c r="B467">
        <v>1.3593107743976001</v>
      </c>
      <c r="C467">
        <f t="shared" si="7"/>
        <v>2.5656258136106067</v>
      </c>
      <c r="D467" s="2">
        <v>3.0561694012348403E-17</v>
      </c>
      <c r="E467" s="2">
        <v>1.2886630892270701E-15</v>
      </c>
      <c r="F467">
        <v>246.18844199121</v>
      </c>
      <c r="G467">
        <v>283.05317071165803</v>
      </c>
      <c r="H467">
        <v>296.95998001937198</v>
      </c>
      <c r="I467">
        <v>742.84423274451603</v>
      </c>
      <c r="J467">
        <v>741.06786011995405</v>
      </c>
      <c r="K467">
        <v>631.55469205740803</v>
      </c>
      <c r="L467" t="s">
        <v>5053</v>
      </c>
    </row>
    <row r="468" spans="1:12" x14ac:dyDescent="0.25">
      <c r="A468" t="s">
        <v>2364</v>
      </c>
      <c r="B468">
        <v>-1.3939361298397099</v>
      </c>
      <c r="C468">
        <f t="shared" si="7"/>
        <v>0.38052519122808071</v>
      </c>
      <c r="D468" s="2">
        <v>3.4604768237084201E-17</v>
      </c>
      <c r="E468" s="2">
        <v>1.45604521639604E-15</v>
      </c>
      <c r="F468">
        <v>42082.237318029896</v>
      </c>
      <c r="G468">
        <v>45705.169498723997</v>
      </c>
      <c r="H468">
        <v>39580.943079413701</v>
      </c>
      <c r="I468">
        <v>20053.451902852201</v>
      </c>
      <c r="J468">
        <v>14009.481555427299</v>
      </c>
      <c r="K468">
        <v>14404.2694229598</v>
      </c>
      <c r="L468" t="s">
        <v>2365</v>
      </c>
    </row>
    <row r="469" spans="1:12" x14ac:dyDescent="0.25">
      <c r="A469" t="s">
        <v>3742</v>
      </c>
      <c r="B469">
        <v>-1.1641263217153901</v>
      </c>
      <c r="C469">
        <f t="shared" si="7"/>
        <v>0.44623441194564312</v>
      </c>
      <c r="D469" s="2">
        <v>3.4998800275367598E-17</v>
      </c>
      <c r="E469" s="2">
        <v>1.4695047115619399E-15</v>
      </c>
      <c r="F469">
        <v>2005.7430641881299</v>
      </c>
      <c r="G469">
        <v>1904.1758756966101</v>
      </c>
      <c r="H469">
        <v>1949.3511559687499</v>
      </c>
      <c r="I469">
        <v>989.34484990945703</v>
      </c>
      <c r="J469">
        <v>794.17370025884395</v>
      </c>
      <c r="K469">
        <v>830.94420570255102</v>
      </c>
      <c r="L469" t="s">
        <v>3743</v>
      </c>
    </row>
    <row r="470" spans="1:12" x14ac:dyDescent="0.25">
      <c r="A470" t="s">
        <v>6837</v>
      </c>
      <c r="B470">
        <v>2.3297637990944802</v>
      </c>
      <c r="C470">
        <f t="shared" si="7"/>
        <v>5.0272303625387318</v>
      </c>
      <c r="D470" s="2">
        <v>3.5149951917469101E-17</v>
      </c>
      <c r="E470" s="2">
        <v>1.47273096638563E-15</v>
      </c>
      <c r="F470">
        <v>27.709521609400198</v>
      </c>
      <c r="G470">
        <v>33.649677637050203</v>
      </c>
      <c r="H470">
        <v>49.983362973557703</v>
      </c>
      <c r="I470">
        <v>189.680135920141</v>
      </c>
      <c r="J470">
        <v>162.53605618266101</v>
      </c>
      <c r="K470">
        <v>197.53472747169999</v>
      </c>
      <c r="L470" t="s">
        <v>6838</v>
      </c>
    </row>
    <row r="471" spans="1:12" x14ac:dyDescent="0.25">
      <c r="A471" t="s">
        <v>2660</v>
      </c>
      <c r="B471">
        <v>1.73771947298257</v>
      </c>
      <c r="C471">
        <f t="shared" si="7"/>
        <v>3.3350756184284891</v>
      </c>
      <c r="D471" s="2">
        <v>3.6021742070048199E-17</v>
      </c>
      <c r="E471" s="2">
        <v>1.5060735956628999E-15</v>
      </c>
      <c r="F471">
        <v>738.56532597363002</v>
      </c>
      <c r="G471">
        <v>1230.1926265545101</v>
      </c>
      <c r="H471">
        <v>787.97301628902699</v>
      </c>
      <c r="I471">
        <v>2662.2066653813599</v>
      </c>
      <c r="J471">
        <v>3056.8043437521201</v>
      </c>
      <c r="K471">
        <v>3484.2158268130402</v>
      </c>
      <c r="L471" t="s">
        <v>2661</v>
      </c>
    </row>
    <row r="472" spans="1:12" x14ac:dyDescent="0.25">
      <c r="A472" t="s">
        <v>4132</v>
      </c>
      <c r="B472">
        <v>-1.23401946700941</v>
      </c>
      <c r="C472">
        <f t="shared" si="7"/>
        <v>0.4251313434824695</v>
      </c>
      <c r="D472" s="2">
        <v>3.6125707970861297E-17</v>
      </c>
      <c r="E472" s="2">
        <v>1.5072405906663799E-15</v>
      </c>
      <c r="F472">
        <v>3653.3938491163099</v>
      </c>
      <c r="G472">
        <v>3104.6776102184299</v>
      </c>
      <c r="H472">
        <v>3485.6045179501498</v>
      </c>
      <c r="I472">
        <v>1551.7004951704901</v>
      </c>
      <c r="J472">
        <v>1239.94090384891</v>
      </c>
      <c r="K472">
        <v>1563.5847442126101</v>
      </c>
      <c r="L472" t="s">
        <v>4133</v>
      </c>
    </row>
    <row r="473" spans="1:12" x14ac:dyDescent="0.25">
      <c r="A473" t="s">
        <v>3178</v>
      </c>
      <c r="B473">
        <v>2.8014600769990801</v>
      </c>
      <c r="C473">
        <f t="shared" si="7"/>
        <v>6.9714563876191109</v>
      </c>
      <c r="D473" s="2">
        <v>3.6826699161433297E-17</v>
      </c>
      <c r="E473" s="2">
        <v>1.53325950416236E-15</v>
      </c>
      <c r="F473">
        <v>19.183514960354</v>
      </c>
      <c r="G473">
        <v>25.7321064283325</v>
      </c>
      <c r="H473">
        <v>24.991681486778798</v>
      </c>
      <c r="I473">
        <v>111.134176552329</v>
      </c>
      <c r="J473">
        <v>185.06580654461399</v>
      </c>
      <c r="K473">
        <v>190.11558277792699</v>
      </c>
      <c r="L473" t="s">
        <v>3179</v>
      </c>
    </row>
    <row r="474" spans="1:12" x14ac:dyDescent="0.25">
      <c r="A474" t="s">
        <v>5851</v>
      </c>
      <c r="B474">
        <v>-1.1853006075472501</v>
      </c>
      <c r="C474">
        <f t="shared" si="7"/>
        <v>0.43973290334799492</v>
      </c>
      <c r="D474" s="2">
        <v>3.7910807773672998E-17</v>
      </c>
      <c r="E474" s="2">
        <v>1.5750867682571301E-15</v>
      </c>
      <c r="F474">
        <v>4173.4802547081299</v>
      </c>
      <c r="G474">
        <v>3236.3072315633599</v>
      </c>
      <c r="H474">
        <v>3451.7922429974501</v>
      </c>
      <c r="I474">
        <v>1555.87847173261</v>
      </c>
      <c r="J474">
        <v>1655.93665160355</v>
      </c>
      <c r="K474">
        <v>1564.5121372993301</v>
      </c>
      <c r="L474" t="s">
        <v>5852</v>
      </c>
    </row>
    <row r="475" spans="1:12" x14ac:dyDescent="0.25">
      <c r="A475" t="s">
        <v>3380</v>
      </c>
      <c r="B475">
        <v>2.41181978475172</v>
      </c>
      <c r="C475">
        <f t="shared" si="7"/>
        <v>5.3214513900244569</v>
      </c>
      <c r="D475" s="2">
        <v>4.0442861100018498E-17</v>
      </c>
      <c r="E475" s="2">
        <v>1.67677117422629E-15</v>
      </c>
      <c r="F475">
        <v>30.9067741027926</v>
      </c>
      <c r="G475">
        <v>22.7630172250634</v>
      </c>
      <c r="H475">
        <v>29.401978219739799</v>
      </c>
      <c r="I475">
        <v>132.85965467534101</v>
      </c>
      <c r="J475">
        <v>147.24801129419299</v>
      </c>
      <c r="K475">
        <v>159.51161091611499</v>
      </c>
      <c r="L475" t="s">
        <v>3381</v>
      </c>
    </row>
    <row r="476" spans="1:12" x14ac:dyDescent="0.25">
      <c r="A476" t="s">
        <v>3025</v>
      </c>
      <c r="B476">
        <v>-1.73512777466497</v>
      </c>
      <c r="C476">
        <f t="shared" si="7"/>
        <v>0.30038240734040256</v>
      </c>
      <c r="D476" s="2">
        <v>4.1978888167083403E-17</v>
      </c>
      <c r="E476" s="2">
        <v>1.72601163007315E-15</v>
      </c>
      <c r="F476">
        <v>667.16002028786704</v>
      </c>
      <c r="G476">
        <v>661.11719592792804</v>
      </c>
      <c r="H476">
        <v>854.12746728344098</v>
      </c>
      <c r="I476">
        <v>169.625848421976</v>
      </c>
      <c r="J476">
        <v>213.22799449705499</v>
      </c>
      <c r="K476">
        <v>272.65356749615</v>
      </c>
      <c r="L476" t="s">
        <v>3026</v>
      </c>
    </row>
    <row r="477" spans="1:12" x14ac:dyDescent="0.25">
      <c r="A477" t="s">
        <v>3332</v>
      </c>
      <c r="B477">
        <v>-1.7493539662213899</v>
      </c>
      <c r="C477">
        <f t="shared" si="7"/>
        <v>0.29743493925650527</v>
      </c>
      <c r="D477" s="2">
        <v>4.1916137202918198E-17</v>
      </c>
      <c r="E477" s="2">
        <v>1.72601163007315E-15</v>
      </c>
      <c r="F477">
        <v>327.18550515714901</v>
      </c>
      <c r="G477">
        <v>466.14700491325402</v>
      </c>
      <c r="H477">
        <v>357.23403536983898</v>
      </c>
      <c r="I477">
        <v>107.79179530263499</v>
      </c>
      <c r="J477">
        <v>127.936796698233</v>
      </c>
      <c r="K477">
        <v>106.650204972984</v>
      </c>
      <c r="L477" t="s">
        <v>3333</v>
      </c>
    </row>
    <row r="478" spans="1:12" x14ac:dyDescent="0.25">
      <c r="A478" t="s">
        <v>4582</v>
      </c>
      <c r="B478">
        <v>-1.3085830217929999</v>
      </c>
      <c r="C478">
        <f t="shared" si="7"/>
        <v>0.40371720567260988</v>
      </c>
      <c r="D478" s="2">
        <v>4.1813337149034901E-17</v>
      </c>
      <c r="E478" s="2">
        <v>1.72601163007315E-15</v>
      </c>
      <c r="F478">
        <v>3255.8687891045302</v>
      </c>
      <c r="G478">
        <v>3428.30833337476</v>
      </c>
      <c r="H478">
        <v>3753.1625197497901</v>
      </c>
      <c r="I478">
        <v>1630.2464545383</v>
      </c>
      <c r="J478">
        <v>1171.54701882156</v>
      </c>
      <c r="K478">
        <v>1411.4922779902699</v>
      </c>
      <c r="L478" t="s">
        <v>4583</v>
      </c>
    </row>
    <row r="479" spans="1:12" x14ac:dyDescent="0.25">
      <c r="A479" t="s">
        <v>4614</v>
      </c>
      <c r="B479">
        <v>1.51368964100111</v>
      </c>
      <c r="C479">
        <f t="shared" si="7"/>
        <v>2.8553936282669068</v>
      </c>
      <c r="D479" s="2">
        <v>4.2638438763586199E-17</v>
      </c>
      <c r="E479" s="2">
        <v>1.74950016442391E-15</v>
      </c>
      <c r="F479">
        <v>491.31113315128903</v>
      </c>
      <c r="G479">
        <v>713.57110518568197</v>
      </c>
      <c r="H479">
        <v>607.15085023762697</v>
      </c>
      <c r="I479">
        <v>1570.0835920438101</v>
      </c>
      <c r="J479">
        <v>1595.5891059911701</v>
      </c>
      <c r="K479">
        <v>2010.5882120124199</v>
      </c>
      <c r="L479" t="s">
        <v>4615</v>
      </c>
    </row>
    <row r="480" spans="1:12" x14ac:dyDescent="0.25">
      <c r="A480" t="s">
        <v>2861</v>
      </c>
      <c r="B480">
        <v>-2.06390882425484</v>
      </c>
      <c r="C480">
        <f t="shared" si="7"/>
        <v>0.23916715398154836</v>
      </c>
      <c r="D480" s="2">
        <v>4.2994845678432199E-17</v>
      </c>
      <c r="E480" s="2">
        <v>1.7604790323453899E-15</v>
      </c>
      <c r="F480">
        <v>292.01572772983297</v>
      </c>
      <c r="G480">
        <v>191.01140541031401</v>
      </c>
      <c r="H480">
        <v>286.66928764246302</v>
      </c>
      <c r="I480">
        <v>58.4916718696469</v>
      </c>
      <c r="J480">
        <v>68.393885027357399</v>
      </c>
      <c r="K480">
        <v>56.570978290017401</v>
      </c>
      <c r="L480" t="s">
        <v>2862</v>
      </c>
    </row>
    <row r="481" spans="1:12" x14ac:dyDescent="0.25">
      <c r="A481" t="s">
        <v>3470</v>
      </c>
      <c r="B481">
        <v>1.1254225076214199</v>
      </c>
      <c r="C481">
        <f t="shared" si="7"/>
        <v>2.181654290985406</v>
      </c>
      <c r="D481" s="2">
        <v>4.5241549610493298E-17</v>
      </c>
      <c r="E481" s="2">
        <v>1.8476597715631202E-15</v>
      </c>
      <c r="F481">
        <v>701.26404688405205</v>
      </c>
      <c r="G481">
        <v>729.406247603118</v>
      </c>
      <c r="H481">
        <v>690.94648816388496</v>
      </c>
      <c r="I481">
        <v>1394.60857643487</v>
      </c>
      <c r="J481">
        <v>1645.47641036407</v>
      </c>
      <c r="K481">
        <v>1590.4791437275401</v>
      </c>
      <c r="L481" t="s">
        <v>3471</v>
      </c>
    </row>
    <row r="482" spans="1:12" x14ac:dyDescent="0.25">
      <c r="A482" t="s">
        <v>2750</v>
      </c>
      <c r="B482">
        <v>-1.13046479473853</v>
      </c>
      <c r="C482">
        <f t="shared" si="7"/>
        <v>0.45676854375442022</v>
      </c>
      <c r="D482" s="2">
        <v>4.9212890007145902E-17</v>
      </c>
      <c r="E482" s="2">
        <v>2.00267156912037E-15</v>
      </c>
      <c r="F482">
        <v>6733.4137510842602</v>
      </c>
      <c r="G482">
        <v>7084.2468390001604</v>
      </c>
      <c r="H482">
        <v>6490.4866920075601</v>
      </c>
      <c r="I482">
        <v>2913.7208544208402</v>
      </c>
      <c r="J482">
        <v>3529.9291013531401</v>
      </c>
      <c r="K482">
        <v>2832.2584868477602</v>
      </c>
      <c r="L482" t="s">
        <v>2751</v>
      </c>
    </row>
    <row r="483" spans="1:12" x14ac:dyDescent="0.25">
      <c r="A483" t="s">
        <v>4918</v>
      </c>
      <c r="B483">
        <v>1.093311787767</v>
      </c>
      <c r="C483">
        <f t="shared" si="7"/>
        <v>2.1336326214528807</v>
      </c>
      <c r="D483" s="2">
        <v>5.3946481686281501E-17</v>
      </c>
      <c r="E483" s="2">
        <v>2.19080199602198E-15</v>
      </c>
      <c r="F483">
        <v>3004.3515929576602</v>
      </c>
      <c r="G483">
        <v>2782.0365834631798</v>
      </c>
      <c r="H483">
        <v>2741.73446899074</v>
      </c>
      <c r="I483">
        <v>5865.0434979007396</v>
      </c>
      <c r="J483">
        <v>6774.2131534743703</v>
      </c>
      <c r="K483">
        <v>5557.8667687225297</v>
      </c>
      <c r="L483" t="s">
        <v>4919</v>
      </c>
    </row>
    <row r="484" spans="1:12" x14ac:dyDescent="0.25">
      <c r="A484" t="s">
        <v>5380</v>
      </c>
      <c r="B484">
        <v>-1.88125298784631</v>
      </c>
      <c r="C484">
        <f t="shared" si="7"/>
        <v>0.27144785940396771</v>
      </c>
      <c r="D484" s="2">
        <v>5.4538334591974003E-17</v>
      </c>
      <c r="E484" s="2">
        <v>2.2103082105188998E-15</v>
      </c>
      <c r="F484">
        <v>8470.5876058274298</v>
      </c>
      <c r="G484">
        <v>4347.7362899871096</v>
      </c>
      <c r="H484">
        <v>6690.4201439017897</v>
      </c>
      <c r="I484">
        <v>1939.4167201350101</v>
      </c>
      <c r="J484">
        <v>1458.80133593646</v>
      </c>
      <c r="K484">
        <v>1897.44625543239</v>
      </c>
      <c r="L484" t="s">
        <v>5381</v>
      </c>
    </row>
    <row r="485" spans="1:12" x14ac:dyDescent="0.25">
      <c r="A485" t="s">
        <v>3998</v>
      </c>
      <c r="B485">
        <v>-1.1388068864087399</v>
      </c>
      <c r="C485">
        <f t="shared" si="7"/>
        <v>0.45413499355033238</v>
      </c>
      <c r="D485" s="2">
        <v>5.5864595857597606E-17</v>
      </c>
      <c r="E485" s="2">
        <v>2.2514692282918602E-15</v>
      </c>
      <c r="F485">
        <v>2889.2505031955402</v>
      </c>
      <c r="G485">
        <v>3054.2030937628501</v>
      </c>
      <c r="H485">
        <v>2851.9918873147599</v>
      </c>
      <c r="I485">
        <v>1496.55120455054</v>
      </c>
      <c r="J485">
        <v>1185.22579582703</v>
      </c>
      <c r="K485">
        <v>1313.18861079778</v>
      </c>
      <c r="L485" t="s">
        <v>3999</v>
      </c>
    </row>
    <row r="486" spans="1:12" x14ac:dyDescent="0.25">
      <c r="A486" t="s">
        <v>5232</v>
      </c>
      <c r="B486">
        <v>-1.61408865215473</v>
      </c>
      <c r="C486">
        <f t="shared" si="7"/>
        <v>0.32667123923845581</v>
      </c>
      <c r="D486" s="2">
        <v>5.5756797291259901E-17</v>
      </c>
      <c r="E486" s="2">
        <v>2.2514692282918602E-15</v>
      </c>
      <c r="F486">
        <v>1505.90592438779</v>
      </c>
      <c r="G486">
        <v>1149.0375216651601</v>
      </c>
      <c r="H486">
        <v>1506.8513837616699</v>
      </c>
      <c r="I486">
        <v>548.98612026225805</v>
      </c>
      <c r="J486">
        <v>452.20427512205703</v>
      </c>
      <c r="K486">
        <v>357.04633838781501</v>
      </c>
      <c r="L486" t="s">
        <v>5233</v>
      </c>
    </row>
    <row r="487" spans="1:12" x14ac:dyDescent="0.25">
      <c r="A487" t="s">
        <v>6363</v>
      </c>
      <c r="B487">
        <v>2.9576284285530599</v>
      </c>
      <c r="C487">
        <f t="shared" si="7"/>
        <v>7.7684589113125195</v>
      </c>
      <c r="D487" s="2">
        <v>5.5894785564617796E-17</v>
      </c>
      <c r="E487" s="2">
        <v>2.2514692282918602E-15</v>
      </c>
      <c r="F487">
        <v>14.9205116358309</v>
      </c>
      <c r="G487">
        <v>19.793928021794201</v>
      </c>
      <c r="H487">
        <v>8.8205934659219398</v>
      </c>
      <c r="I487">
        <v>112.805367177176</v>
      </c>
      <c r="J487">
        <v>126.327528815237</v>
      </c>
      <c r="K487">
        <v>109.432384233148</v>
      </c>
      <c r="L487" t="s">
        <v>6364</v>
      </c>
    </row>
    <row r="488" spans="1:12" x14ac:dyDescent="0.25">
      <c r="A488" t="s">
        <v>5917</v>
      </c>
      <c r="B488">
        <v>1.5565723874664299</v>
      </c>
      <c r="C488">
        <f t="shared" si="7"/>
        <v>2.9415414942313358</v>
      </c>
      <c r="D488" s="2">
        <v>5.8001357613314897E-17</v>
      </c>
      <c r="E488" s="2">
        <v>2.3305420442953301E-15</v>
      </c>
      <c r="F488">
        <v>229.13642869311701</v>
      </c>
      <c r="G488">
        <v>257.32106428332497</v>
      </c>
      <c r="H488">
        <v>196.993254072257</v>
      </c>
      <c r="I488">
        <v>559.01326401133997</v>
      </c>
      <c r="J488">
        <v>699.22689516204196</v>
      </c>
      <c r="K488">
        <v>759.53493802498804</v>
      </c>
      <c r="L488" t="s">
        <v>5918</v>
      </c>
    </row>
    <row r="489" spans="1:12" x14ac:dyDescent="0.25">
      <c r="A489" t="s">
        <v>1350</v>
      </c>
      <c r="B489">
        <v>2.0545052074466699</v>
      </c>
      <c r="C489">
        <f t="shared" si="7"/>
        <v>4.1540114921959068</v>
      </c>
      <c r="D489" s="2">
        <v>5.8093035113628702E-17</v>
      </c>
      <c r="E489" s="2">
        <v>2.3305420442953301E-15</v>
      </c>
      <c r="F489">
        <v>114.03533893099301</v>
      </c>
      <c r="G489">
        <v>80.165408488266706</v>
      </c>
      <c r="H489">
        <v>76.445143371323496</v>
      </c>
      <c r="I489">
        <v>306.66347965943498</v>
      </c>
      <c r="J489">
        <v>346.79722878577701</v>
      </c>
      <c r="K489">
        <v>475.75265348817902</v>
      </c>
      <c r="L489" t="s">
        <v>1351</v>
      </c>
    </row>
    <row r="490" spans="1:12" x14ac:dyDescent="0.25">
      <c r="A490" t="s">
        <v>5078</v>
      </c>
      <c r="B490">
        <v>1.7358665734937599</v>
      </c>
      <c r="C490">
        <f t="shared" si="7"/>
        <v>3.3307950233419428</v>
      </c>
      <c r="D490" s="2">
        <v>5.8742508545845902E-17</v>
      </c>
      <c r="E490" s="2">
        <v>2.35183643305368E-15</v>
      </c>
      <c r="F490">
        <v>376.21004338916498</v>
      </c>
      <c r="G490">
        <v>342.43495477703999</v>
      </c>
      <c r="H490">
        <v>314.60116695121599</v>
      </c>
      <c r="I490">
        <v>1184.03855770414</v>
      </c>
      <c r="J490">
        <v>831.99149550926495</v>
      </c>
      <c r="K490">
        <v>1430.0401397247001</v>
      </c>
      <c r="L490" t="s">
        <v>5079</v>
      </c>
    </row>
    <row r="491" spans="1:12" x14ac:dyDescent="0.25">
      <c r="A491" t="s">
        <v>5110</v>
      </c>
      <c r="B491">
        <v>1.15101253868479</v>
      </c>
      <c r="C491">
        <f t="shared" si="7"/>
        <v>2.2206969675927621</v>
      </c>
      <c r="D491" s="2">
        <v>6.1573116533166406E-17</v>
      </c>
      <c r="E491" s="2">
        <v>2.46019359567397E-15</v>
      </c>
      <c r="F491">
        <v>672.48877444352104</v>
      </c>
      <c r="G491">
        <v>576.00330543421205</v>
      </c>
      <c r="H491">
        <v>676.24549905401602</v>
      </c>
      <c r="I491">
        <v>1374.5542889367</v>
      </c>
      <c r="J491">
        <v>1383.97037937711</v>
      </c>
      <c r="K491">
        <v>1511.6507313561999</v>
      </c>
      <c r="L491" t="s">
        <v>5111</v>
      </c>
    </row>
    <row r="492" spans="1:12" x14ac:dyDescent="0.25">
      <c r="A492" t="s">
        <v>1136</v>
      </c>
      <c r="B492">
        <v>-1.8036271791523899</v>
      </c>
      <c r="C492">
        <f t="shared" si="7"/>
        <v>0.28645349016151495</v>
      </c>
      <c r="D492" s="2">
        <v>6.1752275744792795E-17</v>
      </c>
      <c r="E492" s="2">
        <v>2.4623875265800902E-15</v>
      </c>
      <c r="F492">
        <v>3878.2672744849001</v>
      </c>
      <c r="G492">
        <v>3384.7616917268201</v>
      </c>
      <c r="H492">
        <v>3666.4266840015498</v>
      </c>
      <c r="I492">
        <v>1437.2239373684699</v>
      </c>
      <c r="J492">
        <v>946.24951520202603</v>
      </c>
      <c r="K492">
        <v>746.55143481088601</v>
      </c>
      <c r="L492" t="s">
        <v>1137</v>
      </c>
    </row>
    <row r="493" spans="1:12" x14ac:dyDescent="0.25">
      <c r="A493" t="s">
        <v>1667</v>
      </c>
      <c r="B493">
        <v>2.52665541797918</v>
      </c>
      <c r="C493">
        <f t="shared" si="7"/>
        <v>5.7623425181901959</v>
      </c>
      <c r="D493" s="2">
        <v>6.7236653726612599E-17</v>
      </c>
      <c r="E493" s="2">
        <v>2.67569478625303E-15</v>
      </c>
      <c r="F493">
        <v>74.602558179154499</v>
      </c>
      <c r="G493">
        <v>154.392638569995</v>
      </c>
      <c r="H493">
        <v>54.393659706518598</v>
      </c>
      <c r="I493">
        <v>487.98766245534</v>
      </c>
      <c r="J493">
        <v>630.83301013468395</v>
      </c>
      <c r="K493">
        <v>531.39623869147499</v>
      </c>
      <c r="L493" t="s">
        <v>1668</v>
      </c>
    </row>
    <row r="494" spans="1:12" x14ac:dyDescent="0.25">
      <c r="A494" t="s">
        <v>5653</v>
      </c>
      <c r="B494">
        <v>-1.95615176973797</v>
      </c>
      <c r="C494">
        <f t="shared" si="7"/>
        <v>0.25771496697611235</v>
      </c>
      <c r="D494" s="2">
        <v>6.8141390102055002E-17</v>
      </c>
      <c r="E494" s="2">
        <v>2.7062646674198899E-15</v>
      </c>
      <c r="F494">
        <v>946.38673804413099</v>
      </c>
      <c r="G494">
        <v>1659.7208646274501</v>
      </c>
      <c r="H494">
        <v>964.384885607466</v>
      </c>
      <c r="I494">
        <v>254.85657028917601</v>
      </c>
      <c r="J494">
        <v>319.43967477483397</v>
      </c>
      <c r="K494">
        <v>346.845014433877</v>
      </c>
      <c r="L494" t="s">
        <v>5654</v>
      </c>
    </row>
    <row r="495" spans="1:12" x14ac:dyDescent="0.25">
      <c r="A495" t="s">
        <v>4772</v>
      </c>
      <c r="B495">
        <v>-2.3284033347722199</v>
      </c>
      <c r="C495">
        <f t="shared" si="7"/>
        <v>0.19910435261413864</v>
      </c>
      <c r="D495" s="2">
        <v>6.8711119012987694E-17</v>
      </c>
      <c r="E495" s="2">
        <v>2.7234339131987799E-15</v>
      </c>
      <c r="F495">
        <v>1293.8215089927701</v>
      </c>
      <c r="G495">
        <v>832.33467331644795</v>
      </c>
      <c r="H495">
        <v>1747.9476051635299</v>
      </c>
      <c r="I495">
        <v>195.52930310710599</v>
      </c>
      <c r="J495">
        <v>218.86043208754401</v>
      </c>
      <c r="K495">
        <v>357.04633838781501</v>
      </c>
      <c r="L495" t="s">
        <v>4773</v>
      </c>
    </row>
    <row r="496" spans="1:12" x14ac:dyDescent="0.25">
      <c r="A496" t="s">
        <v>4314</v>
      </c>
      <c r="B496">
        <v>-1.14338759153418</v>
      </c>
      <c r="C496">
        <f t="shared" si="7"/>
        <v>0.45269535495110635</v>
      </c>
      <c r="D496" s="2">
        <v>6.9691177686941202E-17</v>
      </c>
      <c r="E496" s="2">
        <v>2.7567659868259499E-15</v>
      </c>
      <c r="F496">
        <v>9970.09902522843</v>
      </c>
      <c r="G496">
        <v>10616.4732944893</v>
      </c>
      <c r="H496">
        <v>8808.8326746340499</v>
      </c>
      <c r="I496">
        <v>4711.0863714438501</v>
      </c>
      <c r="J496">
        <v>4657.2212533922902</v>
      </c>
      <c r="K496">
        <v>3939.5658323933499</v>
      </c>
      <c r="L496" t="s">
        <v>4315</v>
      </c>
    </row>
    <row r="497" spans="1:12" x14ac:dyDescent="0.25">
      <c r="A497" t="s">
        <v>7184</v>
      </c>
      <c r="B497">
        <v>-2.3912501582907799</v>
      </c>
      <c r="C497">
        <f t="shared" si="7"/>
        <v>0.19061715144173014</v>
      </c>
      <c r="D497" s="2">
        <v>7.0357346396772805E-17</v>
      </c>
      <c r="E497" s="2">
        <v>2.7775734878311599E-15</v>
      </c>
      <c r="F497">
        <v>229.13642869311701</v>
      </c>
      <c r="G497">
        <v>169.23808458634099</v>
      </c>
      <c r="H497">
        <v>335.18255170503397</v>
      </c>
      <c r="I497">
        <v>50.135718745411701</v>
      </c>
      <c r="J497">
        <v>41.840964957912703</v>
      </c>
      <c r="K497">
        <v>47.297047422801498</v>
      </c>
      <c r="L497" t="s">
        <v>7185</v>
      </c>
    </row>
    <row r="498" spans="1:12" x14ac:dyDescent="0.25">
      <c r="A498" t="s">
        <v>5532</v>
      </c>
      <c r="B498">
        <v>4.2888923611599497</v>
      </c>
      <c r="C498">
        <f t="shared" si="7"/>
        <v>19.547231162082092</v>
      </c>
      <c r="D498" s="2">
        <v>7.2349573450906997E-17</v>
      </c>
      <c r="E498" s="2">
        <v>2.85054442673971E-15</v>
      </c>
      <c r="F498">
        <v>9.5917574801770105</v>
      </c>
      <c r="G498">
        <v>2.9690892032691401</v>
      </c>
      <c r="H498">
        <v>4.4102967329609699</v>
      </c>
      <c r="I498">
        <v>109.46298592748199</v>
      </c>
      <c r="J498">
        <v>74.026322617845594</v>
      </c>
      <c r="K498">
        <v>151.16507313561999</v>
      </c>
      <c r="L498" t="s">
        <v>5533</v>
      </c>
    </row>
    <row r="499" spans="1:12" x14ac:dyDescent="0.25">
      <c r="A499" t="s">
        <v>5334</v>
      </c>
      <c r="B499">
        <v>1.8832194847492001</v>
      </c>
      <c r="C499">
        <f t="shared" si="7"/>
        <v>3.6889736518355427</v>
      </c>
      <c r="D499" s="2">
        <v>7.4426629350994604E-17</v>
      </c>
      <c r="E499" s="2">
        <v>2.92656138983732E-15</v>
      </c>
      <c r="F499">
        <v>117.232591424386</v>
      </c>
      <c r="G499">
        <v>167.25869178416099</v>
      </c>
      <c r="H499">
        <v>164.651078030543</v>
      </c>
      <c r="I499">
        <v>501.35718745411702</v>
      </c>
      <c r="J499">
        <v>697.617627279045</v>
      </c>
      <c r="K499">
        <v>454.42261249358302</v>
      </c>
      <c r="L499" t="s">
        <v>5335</v>
      </c>
    </row>
    <row r="500" spans="1:12" x14ac:dyDescent="0.25">
      <c r="A500" t="s">
        <v>2722</v>
      </c>
      <c r="B500">
        <v>-1.12073954405371</v>
      </c>
      <c r="C500">
        <f t="shared" si="7"/>
        <v>0.45985803573308942</v>
      </c>
      <c r="D500" s="2">
        <v>8.2764110239455301E-17</v>
      </c>
      <c r="E500" s="2">
        <v>3.2415397959002499E-15</v>
      </c>
      <c r="F500">
        <v>10638.3247963474</v>
      </c>
      <c r="G500">
        <v>8243.1813246762104</v>
      </c>
      <c r="H500">
        <v>9377.7609531860107</v>
      </c>
      <c r="I500">
        <v>4409.4364636589598</v>
      </c>
      <c r="J500">
        <v>4367.5530344528897</v>
      </c>
      <c r="K500">
        <v>4217.7837584098197</v>
      </c>
      <c r="L500" t="s">
        <v>2723</v>
      </c>
    </row>
    <row r="501" spans="1:12" x14ac:dyDescent="0.25">
      <c r="A501" t="s">
        <v>1140</v>
      </c>
      <c r="B501">
        <v>2.4439088053449001</v>
      </c>
      <c r="C501">
        <f t="shared" si="7"/>
        <v>5.441139457156229</v>
      </c>
      <c r="D501" s="2">
        <v>8.3332732261954705E-17</v>
      </c>
      <c r="E501" s="2">
        <v>3.2573729545708401E-15</v>
      </c>
      <c r="F501">
        <v>31.972524933923399</v>
      </c>
      <c r="G501">
        <v>49.484820054485603</v>
      </c>
      <c r="H501">
        <v>35.282373863687802</v>
      </c>
      <c r="I501">
        <v>258.19895153887001</v>
      </c>
      <c r="J501">
        <v>156.098984650674</v>
      </c>
      <c r="K501">
        <v>225.35652007334801</v>
      </c>
      <c r="L501" t="s">
        <v>1141</v>
      </c>
    </row>
    <row r="502" spans="1:12" x14ac:dyDescent="0.25">
      <c r="A502" t="s">
        <v>4000</v>
      </c>
      <c r="B502">
        <v>1.3655927391382501</v>
      </c>
      <c r="C502">
        <f t="shared" si="7"/>
        <v>2.5768217428517315</v>
      </c>
      <c r="D502" s="2">
        <v>8.75911616558102E-17</v>
      </c>
      <c r="E502" s="2">
        <v>3.4170898458560002E-15</v>
      </c>
      <c r="F502">
        <v>734.30232264910603</v>
      </c>
      <c r="G502">
        <v>897.65463578836898</v>
      </c>
      <c r="H502">
        <v>924.69221501081699</v>
      </c>
      <c r="I502">
        <v>2007.0999404413101</v>
      </c>
      <c r="J502">
        <v>2579.6564164436199</v>
      </c>
      <c r="K502">
        <v>1996.6773157115999</v>
      </c>
      <c r="L502" t="s">
        <v>4001</v>
      </c>
    </row>
    <row r="503" spans="1:12" x14ac:dyDescent="0.25">
      <c r="A503" t="s">
        <v>4380</v>
      </c>
      <c r="B503">
        <v>-1.29525327567097</v>
      </c>
      <c r="C503">
        <f t="shared" si="7"/>
        <v>0.40746462652513776</v>
      </c>
      <c r="D503" s="2">
        <v>9.8327501177658799E-17</v>
      </c>
      <c r="E503" s="2">
        <v>3.8208910163506698E-15</v>
      </c>
      <c r="F503">
        <v>3318.7480881412398</v>
      </c>
      <c r="G503">
        <v>3305.5859796396398</v>
      </c>
      <c r="H503">
        <v>3137.1910760462401</v>
      </c>
      <c r="I503">
        <v>1550.0293045456399</v>
      </c>
      <c r="J503">
        <v>1086.2558210227301</v>
      </c>
      <c r="K503">
        <v>1341.9377964861501</v>
      </c>
      <c r="L503" t="s">
        <v>4381</v>
      </c>
    </row>
    <row r="504" spans="1:12" x14ac:dyDescent="0.25">
      <c r="A504" t="s">
        <v>5376</v>
      </c>
      <c r="B504">
        <v>-1.71685652553183</v>
      </c>
      <c r="C504">
        <f t="shared" si="7"/>
        <v>0.30421084159482104</v>
      </c>
      <c r="D504" s="2">
        <v>1.01355408342379E-16</v>
      </c>
      <c r="E504" s="2">
        <v>3.9308443885113001E-15</v>
      </c>
      <c r="F504">
        <v>3412.5341612807501</v>
      </c>
      <c r="G504">
        <v>2107.06363792</v>
      </c>
      <c r="H504">
        <v>3313.6029453646802</v>
      </c>
      <c r="I504">
        <v>1057.02807021576</v>
      </c>
      <c r="J504">
        <v>872.22319258418099</v>
      </c>
      <c r="K504">
        <v>756.75275876482306</v>
      </c>
      <c r="L504" t="s">
        <v>5377</v>
      </c>
    </row>
    <row r="505" spans="1:12" x14ac:dyDescent="0.25">
      <c r="A505" t="s">
        <v>7510</v>
      </c>
      <c r="B505">
        <v>-1.0901910572812401</v>
      </c>
      <c r="C505">
        <f t="shared" si="7"/>
        <v>0.46969916784406446</v>
      </c>
      <c r="D505" s="2">
        <v>1.07228251356727E-16</v>
      </c>
      <c r="E505" s="2">
        <v>4.1504872761477001E-15</v>
      </c>
      <c r="F505">
        <v>2198.6439646228</v>
      </c>
      <c r="G505">
        <v>2053.6200322611498</v>
      </c>
      <c r="H505">
        <v>2424.1931042175502</v>
      </c>
      <c r="I505">
        <v>980.15330147279803</v>
      </c>
      <c r="J505">
        <v>1056.4843651873</v>
      </c>
      <c r="K505">
        <v>1098.03341467837</v>
      </c>
      <c r="L505" t="s">
        <v>7511</v>
      </c>
    </row>
    <row r="506" spans="1:12" x14ac:dyDescent="0.25">
      <c r="A506" t="s">
        <v>351</v>
      </c>
      <c r="B506">
        <v>-1.3196023350691</v>
      </c>
      <c r="C506">
        <f t="shared" si="7"/>
        <v>0.40064535759301667</v>
      </c>
      <c r="D506" s="2">
        <v>1.12356475020156E-16</v>
      </c>
      <c r="E506" s="2">
        <v>4.3405080349891803E-15</v>
      </c>
      <c r="F506">
        <v>4698.8954144556001</v>
      </c>
      <c r="G506">
        <v>4711.94456558812</v>
      </c>
      <c r="H506">
        <v>3869.3003337177602</v>
      </c>
      <c r="I506">
        <v>1855.02159358023</v>
      </c>
      <c r="J506">
        <v>1993.07827309134</v>
      </c>
      <c r="K506">
        <v>1472.7002217139</v>
      </c>
      <c r="L506" t="s">
        <v>352</v>
      </c>
    </row>
    <row r="507" spans="1:12" x14ac:dyDescent="0.25">
      <c r="A507" t="s">
        <v>3784</v>
      </c>
      <c r="B507">
        <v>1.2010602970264099</v>
      </c>
      <c r="C507">
        <f t="shared" si="7"/>
        <v>2.2990857836938137</v>
      </c>
      <c r="D507" s="2">
        <v>1.1418007131312601E-16</v>
      </c>
      <c r="E507" s="2">
        <v>4.4023748118356498E-15</v>
      </c>
      <c r="F507">
        <v>2427.7803933159098</v>
      </c>
      <c r="G507">
        <v>2851.3153315394602</v>
      </c>
      <c r="H507">
        <v>2265.42242183095</v>
      </c>
      <c r="I507">
        <v>5429.6983401280804</v>
      </c>
      <c r="J507">
        <v>6460.4059162900303</v>
      </c>
      <c r="K507">
        <v>5462.3452807902104</v>
      </c>
      <c r="L507" t="s">
        <v>3785</v>
      </c>
    </row>
    <row r="508" spans="1:12" x14ac:dyDescent="0.25">
      <c r="A508" t="s">
        <v>3676</v>
      </c>
      <c r="B508">
        <v>1.9951944722052599</v>
      </c>
      <c r="C508">
        <f t="shared" si="7"/>
        <v>3.9866984135107089</v>
      </c>
      <c r="D508" s="2">
        <v>1.1795088680678201E-16</v>
      </c>
      <c r="E508" s="2">
        <v>4.5389333490034998E-15</v>
      </c>
      <c r="F508">
        <v>274.96371443174098</v>
      </c>
      <c r="G508">
        <v>579.96209103857097</v>
      </c>
      <c r="H508">
        <v>342.53304625996901</v>
      </c>
      <c r="I508">
        <v>1586.7954982922799</v>
      </c>
      <c r="J508">
        <v>1747.66492093435</v>
      </c>
      <c r="K508">
        <v>1447.66060837241</v>
      </c>
      <c r="L508" t="s">
        <v>3677</v>
      </c>
    </row>
    <row r="509" spans="1:12" x14ac:dyDescent="0.25">
      <c r="A509" t="s">
        <v>2486</v>
      </c>
      <c r="B509">
        <v>1.0241566874972601</v>
      </c>
      <c r="C509">
        <f t="shared" si="7"/>
        <v>2.0337702172822687</v>
      </c>
      <c r="D509" s="2">
        <v>1.2720689400671599E-16</v>
      </c>
      <c r="E509" s="2">
        <v>4.8761822542071702E-15</v>
      </c>
      <c r="F509">
        <v>2004.67731335699</v>
      </c>
      <c r="G509">
        <v>2182.2805644028199</v>
      </c>
      <c r="H509">
        <v>2399.20142273077</v>
      </c>
      <c r="I509">
        <v>4573.2131448939699</v>
      </c>
      <c r="J509">
        <v>4433.53301765575</v>
      </c>
      <c r="K509">
        <v>4381.0049416728298</v>
      </c>
      <c r="L509" t="s">
        <v>2487</v>
      </c>
    </row>
    <row r="510" spans="1:12" x14ac:dyDescent="0.25">
      <c r="A510" t="s">
        <v>3680</v>
      </c>
      <c r="B510">
        <v>2.6415041220958901</v>
      </c>
      <c r="C510">
        <f t="shared" si="7"/>
        <v>6.2398187449028129</v>
      </c>
      <c r="D510" s="2">
        <v>1.27142539319093E-16</v>
      </c>
      <c r="E510" s="2">
        <v>4.8761822542071702E-15</v>
      </c>
      <c r="F510">
        <v>13.854760804700099</v>
      </c>
      <c r="G510">
        <v>38.5981596424988</v>
      </c>
      <c r="H510">
        <v>32.342176041713799</v>
      </c>
      <c r="I510">
        <v>165.44787185985899</v>
      </c>
      <c r="J510">
        <v>179.433368954126</v>
      </c>
      <c r="K510">
        <v>182.69643808415501</v>
      </c>
      <c r="L510" t="s">
        <v>3681</v>
      </c>
    </row>
    <row r="511" spans="1:12" x14ac:dyDescent="0.25">
      <c r="A511" t="s">
        <v>4696</v>
      </c>
      <c r="B511">
        <v>-2.4995517114636998</v>
      </c>
      <c r="C511">
        <f t="shared" si="7"/>
        <v>0.17683163364273066</v>
      </c>
      <c r="D511" s="2">
        <v>1.2811171706149001E-16</v>
      </c>
      <c r="E511" s="2">
        <v>4.9013861172289601E-15</v>
      </c>
      <c r="F511">
        <v>221.67617287520201</v>
      </c>
      <c r="G511">
        <v>168.248388185251</v>
      </c>
      <c r="H511">
        <v>323.42176041713799</v>
      </c>
      <c r="I511">
        <v>36.766193746635203</v>
      </c>
      <c r="J511">
        <v>34.599259484427797</v>
      </c>
      <c r="K511">
        <v>54.716192116574199</v>
      </c>
      <c r="L511" t="s">
        <v>4697</v>
      </c>
    </row>
    <row r="512" spans="1:12" x14ac:dyDescent="0.25">
      <c r="A512" t="s">
        <v>2318</v>
      </c>
      <c r="B512">
        <v>3.4334348111090902</v>
      </c>
      <c r="C512">
        <f t="shared" si="7"/>
        <v>10.803559454557885</v>
      </c>
      <c r="D512" s="2">
        <v>1.3715179354992801E-16</v>
      </c>
      <c r="E512" s="2">
        <v>5.2371372727793402E-15</v>
      </c>
      <c r="F512">
        <v>11.7232591424386</v>
      </c>
      <c r="G512">
        <v>22.7630172250634</v>
      </c>
      <c r="H512">
        <v>7.3504945549349499</v>
      </c>
      <c r="I512">
        <v>107.79179530263499</v>
      </c>
      <c r="J512">
        <v>219.66506602904201</v>
      </c>
      <c r="K512">
        <v>139.10896300824001</v>
      </c>
      <c r="L512" t="s">
        <v>2319</v>
      </c>
    </row>
    <row r="513" spans="1:12" x14ac:dyDescent="0.25">
      <c r="A513" t="s">
        <v>3082</v>
      </c>
      <c r="B513">
        <v>-1.10930044056918</v>
      </c>
      <c r="C513">
        <f t="shared" si="7"/>
        <v>0.46351873560568724</v>
      </c>
      <c r="D513" s="2">
        <v>1.4617282211190901E-16</v>
      </c>
      <c r="E513" s="2">
        <v>5.5708711319496503E-15</v>
      </c>
      <c r="F513">
        <v>9653.5710283825902</v>
      </c>
      <c r="G513">
        <v>8183.7995406108303</v>
      </c>
      <c r="H513">
        <v>8645.6516955144907</v>
      </c>
      <c r="I513">
        <v>4199.7020402406497</v>
      </c>
      <c r="J513">
        <v>4419.0496067087797</v>
      </c>
      <c r="K513">
        <v>3655.7835478565398</v>
      </c>
      <c r="L513" t="s">
        <v>3083</v>
      </c>
    </row>
    <row r="514" spans="1:12" x14ac:dyDescent="0.25">
      <c r="A514" t="s">
        <v>628</v>
      </c>
      <c r="B514">
        <v>-1.3846191567218999</v>
      </c>
      <c r="C514">
        <f t="shared" ref="C514:C577" si="8">2^B514</f>
        <v>0.38299058795591989</v>
      </c>
      <c r="D514" s="2">
        <v>1.6128045187156101E-16</v>
      </c>
      <c r="E514" s="2">
        <v>6.1348483592909901E-15</v>
      </c>
      <c r="F514">
        <v>6371.0584684997903</v>
      </c>
      <c r="G514">
        <v>5740.2391263203299</v>
      </c>
      <c r="H514">
        <v>4849.85630734608</v>
      </c>
      <c r="I514">
        <v>2038.01696700098</v>
      </c>
      <c r="J514">
        <v>1876.40635157409</v>
      </c>
      <c r="K514">
        <v>2583.71713960637</v>
      </c>
      <c r="L514" t="s">
        <v>629</v>
      </c>
    </row>
    <row r="515" spans="1:12" x14ac:dyDescent="0.25">
      <c r="A515" t="s">
        <v>4642</v>
      </c>
      <c r="B515">
        <v>-1.6380206568034801</v>
      </c>
      <c r="C515">
        <f t="shared" si="8"/>
        <v>0.32129698393829703</v>
      </c>
      <c r="D515" s="2">
        <v>1.6318003775294299E-16</v>
      </c>
      <c r="E515" s="2">
        <v>6.1952145367582896E-15</v>
      </c>
      <c r="F515">
        <v>4269.3978295098996</v>
      </c>
      <c r="G515">
        <v>3818.24871540411</v>
      </c>
      <c r="H515">
        <v>4072.1739834339601</v>
      </c>
      <c r="I515">
        <v>1609.3565717277099</v>
      </c>
      <c r="J515">
        <v>906.01781812710999</v>
      </c>
      <c r="K515">
        <v>1392.01702316912</v>
      </c>
      <c r="L515" t="s">
        <v>4643</v>
      </c>
    </row>
    <row r="516" spans="1:12" x14ac:dyDescent="0.25">
      <c r="A516" t="s">
        <v>3548</v>
      </c>
      <c r="B516">
        <v>2.70211415603461</v>
      </c>
      <c r="C516">
        <f t="shared" si="8"/>
        <v>6.5075484870420324</v>
      </c>
      <c r="D516" s="2">
        <v>1.63553217542412E-16</v>
      </c>
      <c r="E516" s="2">
        <v>6.1975098762055901E-15</v>
      </c>
      <c r="F516">
        <v>28.775272440531001</v>
      </c>
      <c r="G516">
        <v>46.515730851216503</v>
      </c>
      <c r="H516">
        <v>19.111285842830899</v>
      </c>
      <c r="I516">
        <v>248.17180778978801</v>
      </c>
      <c r="J516">
        <v>152.07581494318299</v>
      </c>
      <c r="K516">
        <v>227.211306246791</v>
      </c>
      <c r="L516" t="s">
        <v>3549</v>
      </c>
    </row>
    <row r="517" spans="1:12" x14ac:dyDescent="0.25">
      <c r="A517" t="s">
        <v>2470</v>
      </c>
      <c r="B517">
        <v>-1.24371780293868</v>
      </c>
      <c r="C517">
        <f t="shared" si="8"/>
        <v>0.42228303592603639</v>
      </c>
      <c r="D517" s="2">
        <v>1.72114139671537E-16</v>
      </c>
      <c r="E517" s="2">
        <v>6.5094618702490903E-15</v>
      </c>
      <c r="F517">
        <v>21886.259068101699</v>
      </c>
      <c r="G517">
        <v>18723.076515815199</v>
      </c>
      <c r="H517">
        <v>21744.232992408601</v>
      </c>
      <c r="I517">
        <v>7621.4648446150004</v>
      </c>
      <c r="J517">
        <v>8427.7359032534205</v>
      </c>
      <c r="K517">
        <v>10282.0071524823</v>
      </c>
      <c r="L517" t="s">
        <v>2471</v>
      </c>
    </row>
    <row r="518" spans="1:12" x14ac:dyDescent="0.25">
      <c r="A518" t="s">
        <v>6087</v>
      </c>
      <c r="B518">
        <v>-1.2219737540640701</v>
      </c>
      <c r="C518">
        <f t="shared" si="8"/>
        <v>0.42869581720755684</v>
      </c>
      <c r="D518" s="2">
        <v>1.7500752102189701E-16</v>
      </c>
      <c r="E518" s="2">
        <v>6.6062839078323102E-15</v>
      </c>
      <c r="F518">
        <v>650.10800698977505</v>
      </c>
      <c r="G518">
        <v>630.43660749414698</v>
      </c>
      <c r="H518">
        <v>686.53619143092396</v>
      </c>
      <c r="I518">
        <v>303.32109840974101</v>
      </c>
      <c r="J518">
        <v>263.91993281145</v>
      </c>
      <c r="K518">
        <v>275.43574675631402</v>
      </c>
      <c r="L518" t="s">
        <v>6088</v>
      </c>
    </row>
    <row r="519" spans="1:12" x14ac:dyDescent="0.25">
      <c r="A519" t="s">
        <v>4562</v>
      </c>
      <c r="B519">
        <v>-1.2712880523538601</v>
      </c>
      <c r="C519">
        <f t="shared" si="8"/>
        <v>0.4142897257899017</v>
      </c>
      <c r="D519" s="2">
        <v>1.77771294522542E-16</v>
      </c>
      <c r="E519" s="2">
        <v>6.6978545909652602E-15</v>
      </c>
      <c r="F519">
        <v>3901.71379276978</v>
      </c>
      <c r="G519">
        <v>4311.1175231467896</v>
      </c>
      <c r="H519">
        <v>3820.78706965519</v>
      </c>
      <c r="I519">
        <v>1579.2751404804701</v>
      </c>
      <c r="J519">
        <v>1973.7670584953801</v>
      </c>
      <c r="K519">
        <v>1431.8949258981499</v>
      </c>
      <c r="L519" t="s">
        <v>4563</v>
      </c>
    </row>
    <row r="520" spans="1:12" x14ac:dyDescent="0.25">
      <c r="A520" t="s">
        <v>3462</v>
      </c>
      <c r="B520">
        <v>1.7189630366409301</v>
      </c>
      <c r="C520">
        <f t="shared" si="8"/>
        <v>3.2919970356198553</v>
      </c>
      <c r="D520" s="2">
        <v>1.8097536970727601E-16</v>
      </c>
      <c r="E520" s="2">
        <v>6.8056354399597704E-15</v>
      </c>
      <c r="F520">
        <v>427.36608328344198</v>
      </c>
      <c r="G520">
        <v>684.869909554081</v>
      </c>
      <c r="H520">
        <v>493.95323409162899</v>
      </c>
      <c r="I520">
        <v>1495.7156092381099</v>
      </c>
      <c r="J520">
        <v>2151.5911595665102</v>
      </c>
      <c r="K520">
        <v>1645.1953358441101</v>
      </c>
      <c r="L520" t="s">
        <v>3463</v>
      </c>
    </row>
    <row r="521" spans="1:12" x14ac:dyDescent="0.25">
      <c r="A521" t="s">
        <v>3728</v>
      </c>
      <c r="B521">
        <v>1.6716702568417301</v>
      </c>
      <c r="C521">
        <f t="shared" si="8"/>
        <v>3.1858321464049721</v>
      </c>
      <c r="D521" s="2">
        <v>1.9266480516131799E-16</v>
      </c>
      <c r="E521" s="2">
        <v>7.2314983119072002E-15</v>
      </c>
      <c r="F521">
        <v>91.654571477247003</v>
      </c>
      <c r="G521">
        <v>102.92842571333</v>
      </c>
      <c r="H521">
        <v>119.078011789946</v>
      </c>
      <c r="I521">
        <v>360.14157965454001</v>
      </c>
      <c r="J521">
        <v>345.99259484427802</v>
      </c>
      <c r="K521">
        <v>287.49185688369499</v>
      </c>
      <c r="L521" t="s">
        <v>3729</v>
      </c>
    </row>
    <row r="522" spans="1:12" x14ac:dyDescent="0.25">
      <c r="A522" t="s">
        <v>2474</v>
      </c>
      <c r="B522">
        <v>1.02646941705883</v>
      </c>
      <c r="C522">
        <f t="shared" si="8"/>
        <v>2.037033091579592</v>
      </c>
      <c r="D522" s="2">
        <v>1.9944402781491599E-16</v>
      </c>
      <c r="E522" s="2">
        <v>7.4717991365519898E-15</v>
      </c>
      <c r="F522">
        <v>1155.27390094576</v>
      </c>
      <c r="G522">
        <v>1124.2951116379099</v>
      </c>
      <c r="H522">
        <v>1084.9329963084001</v>
      </c>
      <c r="I522">
        <v>2254.4361529186799</v>
      </c>
      <c r="J522">
        <v>2141.93555226853</v>
      </c>
      <c r="K522">
        <v>2460.3738590724001</v>
      </c>
      <c r="L522" t="s">
        <v>2475</v>
      </c>
    </row>
    <row r="523" spans="1:12" x14ac:dyDescent="0.25">
      <c r="A523" t="s">
        <v>7049</v>
      </c>
      <c r="B523">
        <v>1.7640883763030899</v>
      </c>
      <c r="C523">
        <f t="shared" si="8"/>
        <v>3.3965930471822903</v>
      </c>
      <c r="D523" s="2">
        <v>2.0381595599798701E-16</v>
      </c>
      <c r="E523" s="2">
        <v>7.60682601877232E-15</v>
      </c>
      <c r="F523">
        <v>102.312079788555</v>
      </c>
      <c r="G523">
        <v>95.010854504612396</v>
      </c>
      <c r="H523">
        <v>127.89860525586801</v>
      </c>
      <c r="I523">
        <v>367.66193746635201</v>
      </c>
      <c r="J523">
        <v>424.84672111111399</v>
      </c>
      <c r="K523">
        <v>304.18493244468402</v>
      </c>
      <c r="L523" t="s">
        <v>7050</v>
      </c>
    </row>
    <row r="524" spans="1:12" x14ac:dyDescent="0.25">
      <c r="A524" t="s">
        <v>3134</v>
      </c>
      <c r="B524">
        <v>1.4893294049799</v>
      </c>
      <c r="C524">
        <f t="shared" si="8"/>
        <v>2.8075844237948497</v>
      </c>
      <c r="D524" s="2">
        <v>2.2121155001308801E-16</v>
      </c>
      <c r="E524" s="2">
        <v>8.2250853624003299E-15</v>
      </c>
      <c r="F524">
        <v>237.662435342164</v>
      </c>
      <c r="G524">
        <v>201.89806582230099</v>
      </c>
      <c r="H524">
        <v>213.16434209311399</v>
      </c>
      <c r="I524">
        <v>722.78994524635198</v>
      </c>
      <c r="J524">
        <v>542.32327656986899</v>
      </c>
      <c r="K524">
        <v>567.56456907361803</v>
      </c>
      <c r="L524" t="s">
        <v>3135</v>
      </c>
    </row>
    <row r="525" spans="1:12" x14ac:dyDescent="0.25">
      <c r="A525" t="s">
        <v>7037</v>
      </c>
      <c r="B525">
        <v>2.1575467200576499</v>
      </c>
      <c r="C525">
        <f t="shared" si="8"/>
        <v>4.4615552942830794</v>
      </c>
      <c r="D525" s="2">
        <v>2.2114924884136199E-16</v>
      </c>
      <c r="E525" s="2">
        <v>8.2250853624003299E-15</v>
      </c>
      <c r="F525">
        <v>35.169777427315701</v>
      </c>
      <c r="G525">
        <v>40.577552444678197</v>
      </c>
      <c r="H525">
        <v>39.692670596648703</v>
      </c>
      <c r="I525">
        <v>157.09191873562301</v>
      </c>
      <c r="J525">
        <v>158.51288647516901</v>
      </c>
      <c r="K525">
        <v>199.38951364514301</v>
      </c>
      <c r="L525" t="s">
        <v>7038</v>
      </c>
    </row>
    <row r="526" spans="1:12" x14ac:dyDescent="0.25">
      <c r="A526" t="s">
        <v>4718</v>
      </c>
      <c r="B526">
        <v>-1.0630567601312699</v>
      </c>
      <c r="C526">
        <f t="shared" si="8"/>
        <v>0.47861689844278038</v>
      </c>
      <c r="D526" s="2">
        <v>2.3266085027036E-16</v>
      </c>
      <c r="E526" s="2">
        <v>8.6345931285730295E-15</v>
      </c>
      <c r="F526">
        <v>6646.0221829315396</v>
      </c>
      <c r="G526">
        <v>6338.0157525785198</v>
      </c>
      <c r="H526">
        <v>6331.71600962097</v>
      </c>
      <c r="I526">
        <v>3338.20327313199</v>
      </c>
      <c r="J526">
        <v>2705.1793113173599</v>
      </c>
      <c r="K526">
        <v>3202.2883284496802</v>
      </c>
      <c r="L526" t="s">
        <v>4719</v>
      </c>
    </row>
    <row r="527" spans="1:12" x14ac:dyDescent="0.25">
      <c r="A527" t="s">
        <v>4824</v>
      </c>
      <c r="B527">
        <v>-1.0912279844747399</v>
      </c>
      <c r="C527">
        <f t="shared" si="8"/>
        <v>0.46936169607191952</v>
      </c>
      <c r="D527" s="2">
        <v>2.4881504711222499E-16</v>
      </c>
      <c r="E527" s="2">
        <v>9.2168534648039003E-15</v>
      </c>
      <c r="F527">
        <v>1625.27001747444</v>
      </c>
      <c r="G527">
        <v>1640.9166330067401</v>
      </c>
      <c r="H527">
        <v>1433.34643821232</v>
      </c>
      <c r="I527">
        <v>783.78840305326901</v>
      </c>
      <c r="J527">
        <v>700.03152910354004</v>
      </c>
      <c r="K527">
        <v>723.36660764284602</v>
      </c>
      <c r="L527" t="s">
        <v>4825</v>
      </c>
    </row>
    <row r="528" spans="1:12" x14ac:dyDescent="0.25">
      <c r="A528" t="s">
        <v>2097</v>
      </c>
      <c r="B528">
        <v>-1.8532062983202</v>
      </c>
      <c r="C528">
        <f t="shared" si="8"/>
        <v>0.27677656559882946</v>
      </c>
      <c r="D528" s="2">
        <v>2.6848577060694398E-16</v>
      </c>
      <c r="E528" s="2">
        <v>9.9269608244187E-15</v>
      </c>
      <c r="F528">
        <v>1060.42207697512</v>
      </c>
      <c r="G528">
        <v>1351.92528388855</v>
      </c>
      <c r="H528">
        <v>1101.1040843292601</v>
      </c>
      <c r="I528">
        <v>421.14003746145801</v>
      </c>
      <c r="J528">
        <v>218.05579814604499</v>
      </c>
      <c r="K528">
        <v>333.86151121977502</v>
      </c>
      <c r="L528" t="s">
        <v>2098</v>
      </c>
    </row>
    <row r="529" spans="1:12" x14ac:dyDescent="0.25">
      <c r="A529" t="s">
        <v>4236</v>
      </c>
      <c r="B529">
        <v>1.8243054004452599</v>
      </c>
      <c r="C529">
        <f t="shared" si="8"/>
        <v>3.5413646414539977</v>
      </c>
      <c r="D529" s="2">
        <v>2.7174511734339801E-16</v>
      </c>
      <c r="E529" s="2">
        <v>1.0028761146203799E-14</v>
      </c>
      <c r="F529">
        <v>168.38863131866299</v>
      </c>
      <c r="G529">
        <v>220.70229744300599</v>
      </c>
      <c r="H529">
        <v>157.30058347560799</v>
      </c>
      <c r="I529">
        <v>730.31030305816296</v>
      </c>
      <c r="J529">
        <v>476.34329336700699</v>
      </c>
      <c r="K529">
        <v>735.422717770227</v>
      </c>
      <c r="L529" t="s">
        <v>4237</v>
      </c>
    </row>
    <row r="530" spans="1:12" x14ac:dyDescent="0.25">
      <c r="A530" t="s">
        <v>6055</v>
      </c>
      <c r="B530">
        <v>1.92205953419389</v>
      </c>
      <c r="C530">
        <f t="shared" si="8"/>
        <v>3.7896366621602358</v>
      </c>
      <c r="D530" s="2">
        <v>2.7763311876583601E-16</v>
      </c>
      <c r="E530" s="2">
        <v>1.02270132856902E-14</v>
      </c>
      <c r="F530">
        <v>350.63202344202602</v>
      </c>
      <c r="G530">
        <v>191.01140541031401</v>
      </c>
      <c r="H530">
        <v>285.199188731476</v>
      </c>
      <c r="I530">
        <v>1098.8078358369401</v>
      </c>
      <c r="J530">
        <v>809.46174514731194</v>
      </c>
      <c r="K530">
        <v>1222.3040882990699</v>
      </c>
      <c r="L530" t="s">
        <v>6056</v>
      </c>
    </row>
    <row r="531" spans="1:12" x14ac:dyDescent="0.25">
      <c r="A531" t="s">
        <v>4872</v>
      </c>
      <c r="B531">
        <v>2.5533489802720699</v>
      </c>
      <c r="C531">
        <f t="shared" si="8"/>
        <v>5.8699531154476325</v>
      </c>
      <c r="D531" s="2">
        <v>2.8038638971427598E-16</v>
      </c>
      <c r="E531" s="2">
        <v>1.0309271746488899E-14</v>
      </c>
      <c r="F531">
        <v>25.578019947138699</v>
      </c>
      <c r="G531">
        <v>47.505427252306198</v>
      </c>
      <c r="H531">
        <v>36.7524727746748</v>
      </c>
      <c r="I531">
        <v>161.26989529774099</v>
      </c>
      <c r="J531">
        <v>202.767753257577</v>
      </c>
      <c r="K531">
        <v>282.854891450087</v>
      </c>
      <c r="L531" t="s">
        <v>4873</v>
      </c>
    </row>
    <row r="532" spans="1:12" x14ac:dyDescent="0.25">
      <c r="A532" t="s">
        <v>2466</v>
      </c>
      <c r="B532">
        <v>1.87828336343752</v>
      </c>
      <c r="C532">
        <f t="shared" si="8"/>
        <v>3.6763735489763745</v>
      </c>
      <c r="D532" s="2">
        <v>3.4527313100598601E-16</v>
      </c>
      <c r="E532" s="2">
        <v>1.2671523907919699E-14</v>
      </c>
      <c r="F532">
        <v>92.720322308377703</v>
      </c>
      <c r="G532">
        <v>167.25869178416099</v>
      </c>
      <c r="H532">
        <v>161.71088020856899</v>
      </c>
      <c r="I532">
        <v>455.39944527082298</v>
      </c>
      <c r="J532">
        <v>524.62132985690596</v>
      </c>
      <c r="K532">
        <v>566.63717598689595</v>
      </c>
      <c r="L532" t="s">
        <v>2467</v>
      </c>
    </row>
    <row r="533" spans="1:12" x14ac:dyDescent="0.25">
      <c r="A533" t="s">
        <v>5068</v>
      </c>
      <c r="B533">
        <v>-1.3201475161781799</v>
      </c>
      <c r="C533">
        <f t="shared" si="8"/>
        <v>0.40049398602165093</v>
      </c>
      <c r="D533" s="2">
        <v>3.4743502980828302E-16</v>
      </c>
      <c r="E533" s="2">
        <v>1.2727296526322599E-14</v>
      </c>
      <c r="F533">
        <v>730.03931932458295</v>
      </c>
      <c r="G533">
        <v>774.93228205324499</v>
      </c>
      <c r="H533">
        <v>617.44154261453605</v>
      </c>
      <c r="I533">
        <v>274.910857787341</v>
      </c>
      <c r="J533">
        <v>309.78406747685398</v>
      </c>
      <c r="K533">
        <v>266.16181588909802</v>
      </c>
      <c r="L533" t="s">
        <v>5069</v>
      </c>
    </row>
    <row r="534" spans="1:12" x14ac:dyDescent="0.25">
      <c r="A534" t="s">
        <v>5835</v>
      </c>
      <c r="B534">
        <v>-1.2743965163928299</v>
      </c>
      <c r="C534">
        <f t="shared" si="8"/>
        <v>0.41339804854220147</v>
      </c>
      <c r="D534" s="2">
        <v>3.4837052987154601E-16</v>
      </c>
      <c r="E534" s="2">
        <v>1.2738020592240401E-14</v>
      </c>
      <c r="F534">
        <v>666.09426945673704</v>
      </c>
      <c r="G534">
        <v>549.28150260479003</v>
      </c>
      <c r="H534">
        <v>639.49302627934105</v>
      </c>
      <c r="I534">
        <v>260.705737476141</v>
      </c>
      <c r="J534">
        <v>247.82725398148301</v>
      </c>
      <c r="K534">
        <v>257.81527810860399</v>
      </c>
      <c r="L534" t="s">
        <v>5836</v>
      </c>
    </row>
    <row r="535" spans="1:12" x14ac:dyDescent="0.25">
      <c r="A535" t="s">
        <v>4640</v>
      </c>
      <c r="B535">
        <v>-1.5484735288210101</v>
      </c>
      <c r="C535">
        <f t="shared" si="8"/>
        <v>0.34187159669640776</v>
      </c>
      <c r="D535" s="2">
        <v>3.6186157104489699E-16</v>
      </c>
      <c r="E535" s="2">
        <v>1.32069477255392E-14</v>
      </c>
      <c r="F535">
        <v>20245.002788160298</v>
      </c>
      <c r="G535">
        <v>28729.8968272333</v>
      </c>
      <c r="H535">
        <v>19664.043033361999</v>
      </c>
      <c r="I535">
        <v>9441.3914350734394</v>
      </c>
      <c r="J535">
        <v>6751.6834031124199</v>
      </c>
      <c r="K535">
        <v>7273.54397915749</v>
      </c>
      <c r="L535" t="s">
        <v>4641</v>
      </c>
    </row>
    <row r="536" spans="1:12" x14ac:dyDescent="0.25">
      <c r="A536" t="s">
        <v>3568</v>
      </c>
      <c r="B536">
        <v>2.1732072195716801</v>
      </c>
      <c r="C536">
        <f t="shared" si="8"/>
        <v>4.510249425700219</v>
      </c>
      <c r="D536" s="2">
        <v>3.6339409169681602E-16</v>
      </c>
      <c r="E536" s="2">
        <v>1.32385002008226E-14</v>
      </c>
      <c r="F536">
        <v>184.37489378562501</v>
      </c>
      <c r="G536">
        <v>175.176262992879</v>
      </c>
      <c r="H536">
        <v>170.531473674491</v>
      </c>
      <c r="I536">
        <v>469.60456558202299</v>
      </c>
      <c r="J536">
        <v>829.57759368477002</v>
      </c>
      <c r="K536">
        <v>1093.3964492447601</v>
      </c>
      <c r="L536" t="s">
        <v>3569</v>
      </c>
    </row>
    <row r="537" spans="1:12" x14ac:dyDescent="0.25">
      <c r="A537" t="s">
        <v>3204</v>
      </c>
      <c r="B537">
        <v>2.09105225421427</v>
      </c>
      <c r="C537">
        <f t="shared" si="8"/>
        <v>4.2605871286538477</v>
      </c>
      <c r="D537" s="2">
        <v>3.8438723470492601E-16</v>
      </c>
      <c r="E537" s="2">
        <v>1.3977589389692101E-14</v>
      </c>
      <c r="F537">
        <v>34.104026596184902</v>
      </c>
      <c r="G537">
        <v>46.515730851216503</v>
      </c>
      <c r="H537">
        <v>38.222571685661698</v>
      </c>
      <c r="I537">
        <v>159.598704672894</v>
      </c>
      <c r="J537">
        <v>168.973127714648</v>
      </c>
      <c r="K537">
        <v>179.91425882399</v>
      </c>
      <c r="L537" t="s">
        <v>3205</v>
      </c>
    </row>
    <row r="538" spans="1:12" x14ac:dyDescent="0.25">
      <c r="A538" t="s">
        <v>2807</v>
      </c>
      <c r="B538">
        <v>2.2999694107721198</v>
      </c>
      <c r="C538">
        <f t="shared" si="8"/>
        <v>4.9244732394690267</v>
      </c>
      <c r="D538" s="2">
        <v>4.1900923524650899E-16</v>
      </c>
      <c r="E538" s="2">
        <v>1.5208653890321101E-14</v>
      </c>
      <c r="F538">
        <v>295.212980223226</v>
      </c>
      <c r="G538">
        <v>664.08628513119697</v>
      </c>
      <c r="H538">
        <v>283.72908982048898</v>
      </c>
      <c r="I538">
        <v>1845.83004514357</v>
      </c>
      <c r="J538">
        <v>2434.8223069739201</v>
      </c>
      <c r="K538">
        <v>1854.7861734431899</v>
      </c>
      <c r="L538" t="s">
        <v>2808</v>
      </c>
    </row>
    <row r="539" spans="1:12" x14ac:dyDescent="0.25">
      <c r="A539" t="s">
        <v>3220</v>
      </c>
      <c r="B539">
        <v>2.1912088542974999</v>
      </c>
      <c r="C539">
        <f t="shared" si="8"/>
        <v>4.5668799130967974</v>
      </c>
      <c r="D539" s="2">
        <v>4.3777554811985998E-16</v>
      </c>
      <c r="E539" s="2">
        <v>1.5860760169358999E-14</v>
      </c>
      <c r="F539">
        <v>150.27086718944</v>
      </c>
      <c r="G539">
        <v>256.33136788223499</v>
      </c>
      <c r="H539">
        <v>152.89028674264699</v>
      </c>
      <c r="I539">
        <v>712.76280149726904</v>
      </c>
      <c r="J539">
        <v>665.43226961911205</v>
      </c>
      <c r="K539">
        <v>1186.1357579169201</v>
      </c>
      <c r="L539" t="s">
        <v>3221</v>
      </c>
    </row>
    <row r="540" spans="1:12" x14ac:dyDescent="0.25">
      <c r="A540" t="s">
        <v>2362</v>
      </c>
      <c r="B540">
        <v>1.0339500373469199</v>
      </c>
      <c r="C540">
        <f t="shared" si="8"/>
        <v>2.0476228874340441</v>
      </c>
      <c r="D540" s="2">
        <v>4.4023653988324401E-16</v>
      </c>
      <c r="E540" s="2">
        <v>1.59208170573105E-14</v>
      </c>
      <c r="F540">
        <v>5545.1015743734397</v>
      </c>
      <c r="G540">
        <v>4581.30464064428</v>
      </c>
      <c r="H540">
        <v>4608.76008594421</v>
      </c>
      <c r="I540">
        <v>9972.8300537748</v>
      </c>
      <c r="J540">
        <v>10143.215466527799</v>
      </c>
      <c r="K540">
        <v>10059.4328116692</v>
      </c>
      <c r="L540" t="s">
        <v>2363</v>
      </c>
    </row>
    <row r="541" spans="1:12" x14ac:dyDescent="0.25">
      <c r="A541" t="s">
        <v>3062</v>
      </c>
      <c r="B541">
        <v>-3.26573144883274</v>
      </c>
      <c r="C541">
        <f t="shared" si="8"/>
        <v>0.10397211443525881</v>
      </c>
      <c r="D541" s="2">
        <v>4.5024932835594001E-16</v>
      </c>
      <c r="E541" s="2">
        <v>1.6253262639996399E-14</v>
      </c>
      <c r="F541">
        <v>177.98038879884001</v>
      </c>
      <c r="G541">
        <v>299.87800953018302</v>
      </c>
      <c r="H541">
        <v>133.779000899816</v>
      </c>
      <c r="I541">
        <v>28.4102406223999</v>
      </c>
      <c r="J541">
        <v>26.5529200694446</v>
      </c>
      <c r="K541">
        <v>8.3465377804943799</v>
      </c>
      <c r="L541" t="s">
        <v>3063</v>
      </c>
    </row>
    <row r="542" spans="1:12" x14ac:dyDescent="0.25">
      <c r="A542" t="s">
        <v>6329</v>
      </c>
      <c r="B542">
        <v>-1.0168730495684399</v>
      </c>
      <c r="C542">
        <f t="shared" si="8"/>
        <v>0.49418630992639118</v>
      </c>
      <c r="D542" s="2">
        <v>4.5409354765353699E-16</v>
      </c>
      <c r="E542" s="2">
        <v>1.6362228958905101E-14</v>
      </c>
      <c r="F542">
        <v>1532.54969516606</v>
      </c>
      <c r="G542">
        <v>1402.39980034412</v>
      </c>
      <c r="H542">
        <v>1533.31316415943</v>
      </c>
      <c r="I542">
        <v>743.67982805693998</v>
      </c>
      <c r="J542">
        <v>753.94200318392802</v>
      </c>
      <c r="K542">
        <v>709.45571134202203</v>
      </c>
      <c r="L542" t="s">
        <v>6330</v>
      </c>
    </row>
    <row r="543" spans="1:12" x14ac:dyDescent="0.25">
      <c r="A543" t="s">
        <v>2219</v>
      </c>
      <c r="B543">
        <v>2.0102401530954399</v>
      </c>
      <c r="C543">
        <f t="shared" si="8"/>
        <v>4.0284927331218316</v>
      </c>
      <c r="D543" s="2">
        <v>4.6576437416720802E-16</v>
      </c>
      <c r="E543" s="2">
        <v>1.6752301936925099E-14</v>
      </c>
      <c r="F543">
        <v>39.432780751838798</v>
      </c>
      <c r="G543">
        <v>59.381784065382703</v>
      </c>
      <c r="H543">
        <v>45.573066240596702</v>
      </c>
      <c r="I543">
        <v>190.51573123256401</v>
      </c>
      <c r="J543">
        <v>187.47970836910901</v>
      </c>
      <c r="K543">
        <v>206.80865833891599</v>
      </c>
      <c r="L543" t="s">
        <v>2220</v>
      </c>
    </row>
    <row r="544" spans="1:12" x14ac:dyDescent="0.25">
      <c r="A544" t="s">
        <v>3132</v>
      </c>
      <c r="B544">
        <v>-1.9498976111433499</v>
      </c>
      <c r="C544">
        <f t="shared" si="8"/>
        <v>0.25883459994172836</v>
      </c>
      <c r="D544" s="2">
        <v>4.68587852180647E-16</v>
      </c>
      <c r="E544" s="2">
        <v>1.68233225625291E-14</v>
      </c>
      <c r="F544">
        <v>480.65362483998098</v>
      </c>
      <c r="G544">
        <v>427.54884527075598</v>
      </c>
      <c r="H544">
        <v>491.013036269655</v>
      </c>
      <c r="I544">
        <v>169.625848421976</v>
      </c>
      <c r="J544">
        <v>103.797778453284</v>
      </c>
      <c r="K544">
        <v>88.102343238551697</v>
      </c>
      <c r="L544" t="s">
        <v>3133</v>
      </c>
    </row>
    <row r="545" spans="1:12" x14ac:dyDescent="0.25">
      <c r="A545" t="s">
        <v>2588</v>
      </c>
      <c r="B545">
        <v>1.4396533855988201</v>
      </c>
      <c r="C545">
        <f t="shared" si="8"/>
        <v>2.7125568718065298</v>
      </c>
      <c r="D545" s="2">
        <v>5.1772759345979402E-16</v>
      </c>
      <c r="E545" s="2">
        <v>1.8522199843680201E-14</v>
      </c>
      <c r="F545">
        <v>451.87835239945002</v>
      </c>
      <c r="G545">
        <v>575.01360903312298</v>
      </c>
      <c r="H545">
        <v>404.277200521422</v>
      </c>
      <c r="I545">
        <v>1125.54688583449</v>
      </c>
      <c r="J545">
        <v>1441.9040231649899</v>
      </c>
      <c r="K545">
        <v>1323.3899347517199</v>
      </c>
      <c r="L545" t="s">
        <v>2589</v>
      </c>
    </row>
    <row r="546" spans="1:12" x14ac:dyDescent="0.25">
      <c r="A546" t="s">
        <v>3312</v>
      </c>
      <c r="B546">
        <v>-1.2233439339947401</v>
      </c>
      <c r="C546">
        <f t="shared" si="8"/>
        <v>0.42828886248481091</v>
      </c>
      <c r="D546" s="2">
        <v>5.1777670367336996E-16</v>
      </c>
      <c r="E546" s="2">
        <v>1.8522199843680201E-14</v>
      </c>
      <c r="F546">
        <v>1681.7548115243701</v>
      </c>
      <c r="G546">
        <v>1520.1736720737999</v>
      </c>
      <c r="H546">
        <v>1597.99751624286</v>
      </c>
      <c r="I546">
        <v>670.14744056366897</v>
      </c>
      <c r="J546">
        <v>594.62448276726002</v>
      </c>
      <c r="K546">
        <v>791.99369606024402</v>
      </c>
      <c r="L546" t="s">
        <v>3313</v>
      </c>
    </row>
    <row r="547" spans="1:12" x14ac:dyDescent="0.25">
      <c r="A547" t="s">
        <v>2011</v>
      </c>
      <c r="B547">
        <v>1.6453326859783399</v>
      </c>
      <c r="C547">
        <f t="shared" si="8"/>
        <v>3.128199853321846</v>
      </c>
      <c r="D547" s="2">
        <v>5.7171594268900298E-16</v>
      </c>
      <c r="E547" s="2">
        <v>2.0341591655674501E-14</v>
      </c>
      <c r="F547">
        <v>107.64083394420901</v>
      </c>
      <c r="G547">
        <v>138.55749615255999</v>
      </c>
      <c r="H547">
        <v>136.71919872179001</v>
      </c>
      <c r="I547">
        <v>432.83837183538702</v>
      </c>
      <c r="J547">
        <v>332.31381783880698</v>
      </c>
      <c r="K547">
        <v>431.23778532554297</v>
      </c>
      <c r="L547" t="s">
        <v>2012</v>
      </c>
    </row>
    <row r="548" spans="1:12" x14ac:dyDescent="0.25">
      <c r="A548" t="s">
        <v>5080</v>
      </c>
      <c r="B548">
        <v>1.06347013835281</v>
      </c>
      <c r="C548">
        <f t="shared" si="8"/>
        <v>2.089952478187628</v>
      </c>
      <c r="D548" s="2">
        <v>5.7491713981970003E-16</v>
      </c>
      <c r="E548" s="2">
        <v>2.0418831320693199E-14</v>
      </c>
      <c r="F548">
        <v>682.080531923698</v>
      </c>
      <c r="G548">
        <v>684.869909554081</v>
      </c>
      <c r="H548">
        <v>711.52787291770301</v>
      </c>
      <c r="I548">
        <v>1479.8392983020699</v>
      </c>
      <c r="J548">
        <v>1535.2415603787999</v>
      </c>
      <c r="K548">
        <v>1326.17211401188</v>
      </c>
      <c r="L548" t="s">
        <v>5081</v>
      </c>
    </row>
    <row r="549" spans="1:12" x14ac:dyDescent="0.25">
      <c r="A549" t="s">
        <v>3009</v>
      </c>
      <c r="B549">
        <v>1.2767240549704699</v>
      </c>
      <c r="C549">
        <f t="shared" si="8"/>
        <v>2.422881850668249</v>
      </c>
      <c r="D549" s="2">
        <v>5.7743214885732098E-16</v>
      </c>
      <c r="E549" s="2">
        <v>2.0471467488469401E-14</v>
      </c>
      <c r="F549">
        <v>407.11681749195702</v>
      </c>
      <c r="G549">
        <v>474.06457612197198</v>
      </c>
      <c r="H549">
        <v>501.30372864656402</v>
      </c>
      <c r="I549">
        <v>1259.24213582226</v>
      </c>
      <c r="J549">
        <v>1018.66656993688</v>
      </c>
      <c r="K549">
        <v>1067.4294428165599</v>
      </c>
      <c r="L549" t="s">
        <v>3010</v>
      </c>
    </row>
    <row r="550" spans="1:12" x14ac:dyDescent="0.25">
      <c r="A550" t="s">
        <v>4156</v>
      </c>
      <c r="B550">
        <v>1.3791243754576701</v>
      </c>
      <c r="C550">
        <f t="shared" si="8"/>
        <v>2.6011045259472594</v>
      </c>
      <c r="D550" s="2">
        <v>6.0456414732364595E-16</v>
      </c>
      <c r="E550" s="2">
        <v>2.1395093342250001E-14</v>
      </c>
      <c r="F550">
        <v>319.72524933923398</v>
      </c>
      <c r="G550">
        <v>422.60036326530701</v>
      </c>
      <c r="H550">
        <v>399.866903788461</v>
      </c>
      <c r="I550">
        <v>962.605799911904</v>
      </c>
      <c r="J550">
        <v>887.51123747264899</v>
      </c>
      <c r="K550">
        <v>1120.2908487596901</v>
      </c>
      <c r="L550" t="s">
        <v>4157</v>
      </c>
    </row>
    <row r="551" spans="1:12" x14ac:dyDescent="0.25">
      <c r="A551" t="s">
        <v>6913</v>
      </c>
      <c r="B551">
        <v>-1.66098570902603</v>
      </c>
      <c r="C551">
        <f t="shared" si="8"/>
        <v>0.31622301799859737</v>
      </c>
      <c r="D551" s="2">
        <v>6.49204586724144E-16</v>
      </c>
      <c r="E551" s="2">
        <v>2.28931254443044E-14</v>
      </c>
      <c r="F551">
        <v>409.24831915421902</v>
      </c>
      <c r="G551">
        <v>370.14645400755199</v>
      </c>
      <c r="H551">
        <v>496.89343191360302</v>
      </c>
      <c r="I551">
        <v>124.503701551106</v>
      </c>
      <c r="J551">
        <v>161.73142224116299</v>
      </c>
      <c r="K551">
        <v>115.92413584019999</v>
      </c>
      <c r="L551" t="s">
        <v>6914</v>
      </c>
    </row>
    <row r="552" spans="1:12" x14ac:dyDescent="0.25">
      <c r="A552" t="s">
        <v>2993</v>
      </c>
      <c r="B552">
        <v>1.4804471015376599</v>
      </c>
      <c r="C552">
        <f t="shared" si="8"/>
        <v>2.7903519487949877</v>
      </c>
      <c r="D552" s="2">
        <v>6.6712333544797604E-16</v>
      </c>
      <c r="E552" s="2">
        <v>2.3483215385271699E-14</v>
      </c>
      <c r="F552">
        <v>223.80767453746299</v>
      </c>
      <c r="G552">
        <v>255.34167148114599</v>
      </c>
      <c r="H552">
        <v>204.34374862719201</v>
      </c>
      <c r="I552">
        <v>643.40839056611605</v>
      </c>
      <c r="J552">
        <v>732.21688676347298</v>
      </c>
      <c r="K552">
        <v>536.03320412508299</v>
      </c>
      <c r="L552" t="s">
        <v>2994</v>
      </c>
    </row>
    <row r="553" spans="1:12" x14ac:dyDescent="0.25">
      <c r="A553" t="s">
        <v>3088</v>
      </c>
      <c r="B553">
        <v>-1.2227930119783701</v>
      </c>
      <c r="C553">
        <f t="shared" si="8"/>
        <v>0.42845244440239733</v>
      </c>
      <c r="D553" s="2">
        <v>6.8003819292169204E-16</v>
      </c>
      <c r="E553" s="2">
        <v>2.38953845874505E-14</v>
      </c>
      <c r="F553">
        <v>4721.2761819093503</v>
      </c>
      <c r="G553">
        <v>4843.5741869330504</v>
      </c>
      <c r="H553">
        <v>5285.00558499823</v>
      </c>
      <c r="I553">
        <v>1866.7199279541601</v>
      </c>
      <c r="J553">
        <v>1974.5716924368801</v>
      </c>
      <c r="K553">
        <v>2521.5818027960199</v>
      </c>
      <c r="L553" t="s">
        <v>3089</v>
      </c>
    </row>
    <row r="554" spans="1:12" x14ac:dyDescent="0.25">
      <c r="A554" t="s">
        <v>6623</v>
      </c>
      <c r="B554">
        <v>-1.2217333120359699</v>
      </c>
      <c r="C554">
        <f t="shared" si="8"/>
        <v>0.42876727034126522</v>
      </c>
      <c r="D554" s="2">
        <v>7.5216298153283497E-16</v>
      </c>
      <c r="E554" s="2">
        <v>2.63363356325401E-14</v>
      </c>
      <c r="F554">
        <v>1266.11198738336</v>
      </c>
      <c r="G554">
        <v>1408.3379787506601</v>
      </c>
      <c r="H554">
        <v>1562.7151423791699</v>
      </c>
      <c r="I554">
        <v>591.60148119585801</v>
      </c>
      <c r="J554">
        <v>548.76034810185502</v>
      </c>
      <c r="K554">
        <v>676.06956022004397</v>
      </c>
      <c r="L554" t="s">
        <v>6624</v>
      </c>
    </row>
    <row r="555" spans="1:12" x14ac:dyDescent="0.25">
      <c r="A555" t="s">
        <v>3266</v>
      </c>
      <c r="B555">
        <v>-1.0158071021699699</v>
      </c>
      <c r="C555">
        <f t="shared" si="8"/>
        <v>0.49455157857367898</v>
      </c>
      <c r="D555" s="2">
        <v>7.7139710976607198E-16</v>
      </c>
      <c r="E555" s="2">
        <v>2.69621656461094E-14</v>
      </c>
      <c r="F555">
        <v>7863.1096320828801</v>
      </c>
      <c r="G555">
        <v>7115.91712383503</v>
      </c>
      <c r="H555">
        <v>7626.8731502005103</v>
      </c>
      <c r="I555">
        <v>4035.08976369322</v>
      </c>
      <c r="J555">
        <v>3367.39304517048</v>
      </c>
      <c r="K555">
        <v>3777.2720422170701</v>
      </c>
      <c r="L555" t="s">
        <v>3267</v>
      </c>
    </row>
    <row r="556" spans="1:12" x14ac:dyDescent="0.25">
      <c r="A556" t="s">
        <v>2676</v>
      </c>
      <c r="B556">
        <v>-2.3661501026509901</v>
      </c>
      <c r="C556">
        <f t="shared" si="8"/>
        <v>0.19396253203065486</v>
      </c>
      <c r="D556" s="2">
        <v>8.2588228004836102E-16</v>
      </c>
      <c r="E556" s="2">
        <v>2.8815730679574699E-14</v>
      </c>
      <c r="F556">
        <v>399.656561674042</v>
      </c>
      <c r="G556">
        <v>285.03256351383698</v>
      </c>
      <c r="H556">
        <v>433.67917874116199</v>
      </c>
      <c r="I556">
        <v>96.093460928705696</v>
      </c>
      <c r="J556">
        <v>40.231697074916099</v>
      </c>
      <c r="K556">
        <v>80.683198544779003</v>
      </c>
      <c r="L556" t="s">
        <v>2677</v>
      </c>
    </row>
    <row r="557" spans="1:12" x14ac:dyDescent="0.25">
      <c r="A557" t="s">
        <v>4816</v>
      </c>
      <c r="B557">
        <v>-1.16331207213016</v>
      </c>
      <c r="C557">
        <f t="shared" si="8"/>
        <v>0.44648633541469485</v>
      </c>
      <c r="D557" s="2">
        <v>8.3359754441533103E-16</v>
      </c>
      <c r="E557" s="2">
        <v>2.90338069160335E-14</v>
      </c>
      <c r="F557">
        <v>4232.0965504203195</v>
      </c>
      <c r="G557">
        <v>3971.6516575730102</v>
      </c>
      <c r="H557">
        <v>3744.3419262838602</v>
      </c>
      <c r="I557">
        <v>1662.8346717228201</v>
      </c>
      <c r="J557">
        <v>2066.2999617676901</v>
      </c>
      <c r="K557">
        <v>1605.3174331150799</v>
      </c>
      <c r="L557" t="s">
        <v>4817</v>
      </c>
    </row>
    <row r="558" spans="1:12" x14ac:dyDescent="0.25">
      <c r="A558" t="s">
        <v>4706</v>
      </c>
      <c r="B558">
        <v>2.0432177732389998</v>
      </c>
      <c r="C558">
        <f t="shared" si="8"/>
        <v>4.1216379242638475</v>
      </c>
      <c r="D558" s="2">
        <v>8.4267926839512801E-16</v>
      </c>
      <c r="E558" s="2">
        <v>2.9298627615885298E-14</v>
      </c>
      <c r="F558">
        <v>45.827285738623502</v>
      </c>
      <c r="G558">
        <v>47.505427252306198</v>
      </c>
      <c r="H558">
        <v>57.333857528492601</v>
      </c>
      <c r="I558">
        <v>165.44787185985899</v>
      </c>
      <c r="J558">
        <v>219.66506602904201</v>
      </c>
      <c r="K558">
        <v>231.84827168039899</v>
      </c>
      <c r="L558" t="s">
        <v>4707</v>
      </c>
    </row>
    <row r="559" spans="1:12" x14ac:dyDescent="0.25">
      <c r="A559" t="s">
        <v>572</v>
      </c>
      <c r="B559">
        <v>2.3452148254133598</v>
      </c>
      <c r="C559">
        <f t="shared" si="8"/>
        <v>5.0813605170106628</v>
      </c>
      <c r="D559" s="2">
        <v>8.7553471261423395E-16</v>
      </c>
      <c r="E559" s="2">
        <v>3.0387647871434098E-14</v>
      </c>
      <c r="F559">
        <v>42.630033245231097</v>
      </c>
      <c r="G559">
        <v>63.340569669741598</v>
      </c>
      <c r="H559">
        <v>36.7524727746748</v>
      </c>
      <c r="I559">
        <v>178.81739685863499</v>
      </c>
      <c r="J559">
        <v>305.76089776936197</v>
      </c>
      <c r="K559">
        <v>248.541347241388</v>
      </c>
      <c r="L559" t="s">
        <v>573</v>
      </c>
    </row>
    <row r="560" spans="1:12" x14ac:dyDescent="0.25">
      <c r="A560" t="s">
        <v>2358</v>
      </c>
      <c r="B560">
        <v>-1.3118015338232001</v>
      </c>
      <c r="C560">
        <f t="shared" si="8"/>
        <v>0.40281755582199535</v>
      </c>
      <c r="D560" s="2">
        <v>8.8308515724965204E-16</v>
      </c>
      <c r="E560" s="2">
        <v>3.0596121759394402E-14</v>
      </c>
      <c r="F560">
        <v>1105.18361188262</v>
      </c>
      <c r="G560">
        <v>1008.5006327104199</v>
      </c>
      <c r="H560">
        <v>1161.3781396797201</v>
      </c>
      <c r="I560">
        <v>489.65885308018699</v>
      </c>
      <c r="J560">
        <v>362.085273674245</v>
      </c>
      <c r="K560">
        <v>467.40611570768499</v>
      </c>
      <c r="L560" t="s">
        <v>2359</v>
      </c>
    </row>
    <row r="561" spans="1:12" x14ac:dyDescent="0.25">
      <c r="A561" t="s">
        <v>7764</v>
      </c>
      <c r="B561">
        <v>1.87814853001119</v>
      </c>
      <c r="C561">
        <f t="shared" si="8"/>
        <v>3.6760299733315378</v>
      </c>
      <c r="D561" s="2">
        <v>8.9648164517134791E-16</v>
      </c>
      <c r="E561" s="2">
        <v>3.1006061507863502E-14</v>
      </c>
      <c r="F561">
        <v>52.221790725408098</v>
      </c>
      <c r="G561">
        <v>69.278748076279797</v>
      </c>
      <c r="H561">
        <v>80.855440104284497</v>
      </c>
      <c r="I561">
        <v>217.254781230117</v>
      </c>
      <c r="J561">
        <v>263.91993281145</v>
      </c>
      <c r="K561">
        <v>256.88788502188203</v>
      </c>
      <c r="L561" t="s">
        <v>7765</v>
      </c>
    </row>
    <row r="562" spans="1:12" x14ac:dyDescent="0.25">
      <c r="A562" t="s">
        <v>3023</v>
      </c>
      <c r="B562">
        <v>1.0255759004211999</v>
      </c>
      <c r="C562">
        <f t="shared" si="8"/>
        <v>2.0357718690846394</v>
      </c>
      <c r="D562" s="2">
        <v>9.4024623310636793E-16</v>
      </c>
      <c r="E562" s="2">
        <v>3.2434696849163901E-14</v>
      </c>
      <c r="F562">
        <v>3668.3143607521401</v>
      </c>
      <c r="G562">
        <v>3276.8847840080398</v>
      </c>
      <c r="H562">
        <v>3048.9851413870201</v>
      </c>
      <c r="I562">
        <v>6576.9707040855901</v>
      </c>
      <c r="J562">
        <v>7218.3710891814499</v>
      </c>
      <c r="K562">
        <v>6555.7417300349698</v>
      </c>
      <c r="L562" t="s">
        <v>3024</v>
      </c>
    </row>
    <row r="563" spans="1:12" x14ac:dyDescent="0.25">
      <c r="A563" t="s">
        <v>2568</v>
      </c>
      <c r="B563">
        <v>-1.0818932489343001</v>
      </c>
      <c r="C563">
        <f t="shared" si="8"/>
        <v>0.47240847469264141</v>
      </c>
      <c r="D563" s="2">
        <v>9.4992543693910202E-16</v>
      </c>
      <c r="E563" s="2">
        <v>3.2683372064685999E-14</v>
      </c>
      <c r="F563">
        <v>5371.3841888991201</v>
      </c>
      <c r="G563">
        <v>4912.8529350093304</v>
      </c>
      <c r="H563">
        <v>5630.4788290801698</v>
      </c>
      <c r="I563">
        <v>2628.7828528844202</v>
      </c>
      <c r="J563">
        <v>2207.1109015298998</v>
      </c>
      <c r="K563">
        <v>2682.0208067988601</v>
      </c>
      <c r="L563" t="s">
        <v>2569</v>
      </c>
    </row>
    <row r="564" spans="1:12" x14ac:dyDescent="0.25">
      <c r="A564" t="s">
        <v>3588</v>
      </c>
      <c r="B564">
        <v>1.20260279754187</v>
      </c>
      <c r="C564">
        <f t="shared" si="8"/>
        <v>2.3015452345271128</v>
      </c>
      <c r="D564" s="2">
        <v>1.02147421855116E-15</v>
      </c>
      <c r="E564" s="2">
        <v>3.50841872846567E-14</v>
      </c>
      <c r="F564">
        <v>687.409286079352</v>
      </c>
      <c r="G564">
        <v>590.84875145055798</v>
      </c>
      <c r="H564">
        <v>743.87004895941698</v>
      </c>
      <c r="I564">
        <v>1448.9222717424</v>
      </c>
      <c r="J564">
        <v>1487.7681578304</v>
      </c>
      <c r="K564">
        <v>1711.0402450013501</v>
      </c>
      <c r="L564" t="s">
        <v>3589</v>
      </c>
    </row>
    <row r="565" spans="1:12" x14ac:dyDescent="0.25">
      <c r="A565" t="s">
        <v>4714</v>
      </c>
      <c r="B565">
        <v>-1.28455405323849</v>
      </c>
      <c r="C565">
        <f t="shared" si="8"/>
        <v>0.41049767239382762</v>
      </c>
      <c r="D565" s="2">
        <v>1.0604326859542301E-15</v>
      </c>
      <c r="E565" s="2">
        <v>3.6359264654396102E-14</v>
      </c>
      <c r="F565">
        <v>24839.4546211651</v>
      </c>
      <c r="G565">
        <v>17907.566681317301</v>
      </c>
      <c r="H565">
        <v>22811.524801785101</v>
      </c>
      <c r="I565">
        <v>8539.7840929684498</v>
      </c>
      <c r="J565">
        <v>10122.2949840489</v>
      </c>
      <c r="K565">
        <v>8248.2341133018908</v>
      </c>
      <c r="L565" t="s">
        <v>4715</v>
      </c>
    </row>
    <row r="566" spans="1:12" x14ac:dyDescent="0.25">
      <c r="A566" t="s">
        <v>5114</v>
      </c>
      <c r="B566">
        <v>2.3678033409885901</v>
      </c>
      <c r="C566">
        <f t="shared" si="8"/>
        <v>5.1615463246866522</v>
      </c>
      <c r="D566" s="2">
        <v>1.1671587196187599E-15</v>
      </c>
      <c r="E566" s="2">
        <v>3.9949484465293002E-14</v>
      </c>
      <c r="F566">
        <v>200.361156252586</v>
      </c>
      <c r="G566">
        <v>341.44525837595103</v>
      </c>
      <c r="H566">
        <v>120.54811070093299</v>
      </c>
      <c r="I566">
        <v>1007.72794678277</v>
      </c>
      <c r="J566">
        <v>1425.8113443350301</v>
      </c>
      <c r="K566">
        <v>1002.51192674605</v>
      </c>
      <c r="L566" t="s">
        <v>5115</v>
      </c>
    </row>
    <row r="567" spans="1:12" x14ac:dyDescent="0.25">
      <c r="A567" t="s">
        <v>5060</v>
      </c>
      <c r="B567">
        <v>-1.02137842499939</v>
      </c>
      <c r="C567">
        <f t="shared" si="8"/>
        <v>0.49264542854478638</v>
      </c>
      <c r="D567" s="2">
        <v>1.19406393257358E-15</v>
      </c>
      <c r="E567" s="2">
        <v>4.0729705706959097E-14</v>
      </c>
      <c r="F567">
        <v>9354.0950448348394</v>
      </c>
      <c r="G567">
        <v>8031.3862948430096</v>
      </c>
      <c r="H567">
        <v>9589.4551963681406</v>
      </c>
      <c r="I567">
        <v>4404.4228917844102</v>
      </c>
      <c r="J567">
        <v>4198.5799067382404</v>
      </c>
      <c r="K567">
        <v>4685.18987411751</v>
      </c>
      <c r="L567" t="s">
        <v>5061</v>
      </c>
    </row>
    <row r="568" spans="1:12" x14ac:dyDescent="0.25">
      <c r="A568" t="s">
        <v>2841</v>
      </c>
      <c r="B568">
        <v>1.7207782788481101</v>
      </c>
      <c r="C568">
        <f t="shared" si="8"/>
        <v>3.2961417320529725</v>
      </c>
      <c r="D568" s="2">
        <v>1.1996421117852101E-15</v>
      </c>
      <c r="E568" s="2">
        <v>4.0849669022954098E-14</v>
      </c>
      <c r="F568">
        <v>147.073614696047</v>
      </c>
      <c r="G568">
        <v>221.691993844096</v>
      </c>
      <c r="H568">
        <v>232.27562793594399</v>
      </c>
      <c r="I568">
        <v>731.14589837058702</v>
      </c>
      <c r="J568">
        <v>535.88620503788195</v>
      </c>
      <c r="K568">
        <v>709.45571134202203</v>
      </c>
      <c r="L568" t="s">
        <v>2842</v>
      </c>
    </row>
    <row r="569" spans="1:12" x14ac:dyDescent="0.25">
      <c r="A569" t="s">
        <v>2472</v>
      </c>
      <c r="B569">
        <v>1.18292200919791</v>
      </c>
      <c r="C569">
        <f t="shared" si="8"/>
        <v>2.2703614672666426</v>
      </c>
      <c r="D569" s="2">
        <v>1.2048215680903301E-15</v>
      </c>
      <c r="E569" s="2">
        <v>4.0955666957828803E-14</v>
      </c>
      <c r="F569">
        <v>456.14135572397299</v>
      </c>
      <c r="G569">
        <v>459.21913010562599</v>
      </c>
      <c r="H569">
        <v>532.17580577729098</v>
      </c>
      <c r="I569">
        <v>1015.24830459459</v>
      </c>
      <c r="J569">
        <v>1062.9214367192801</v>
      </c>
      <c r="K569">
        <v>1202.8288334779099</v>
      </c>
      <c r="L569" t="s">
        <v>2473</v>
      </c>
    </row>
    <row r="570" spans="1:12" x14ac:dyDescent="0.25">
      <c r="A570" t="s">
        <v>2640</v>
      </c>
      <c r="B570">
        <v>2.2207769086522799</v>
      </c>
      <c r="C570">
        <f t="shared" si="8"/>
        <v>4.6614439137770276</v>
      </c>
      <c r="D570" s="2">
        <v>1.2584339908606899E-15</v>
      </c>
      <c r="E570" s="2">
        <v>4.2704871285748698E-14</v>
      </c>
      <c r="F570">
        <v>35.169777427315701</v>
      </c>
      <c r="G570">
        <v>25.7321064283325</v>
      </c>
      <c r="H570">
        <v>35.282373863687802</v>
      </c>
      <c r="I570">
        <v>143.72239373684701</v>
      </c>
      <c r="J570">
        <v>161.73142224116299</v>
      </c>
      <c r="K570">
        <v>139.10896300824001</v>
      </c>
      <c r="L570" t="s">
        <v>2641</v>
      </c>
    </row>
    <row r="571" spans="1:12" x14ac:dyDescent="0.25">
      <c r="A571" t="s">
        <v>2350</v>
      </c>
      <c r="B571">
        <v>1.41276664187137</v>
      </c>
      <c r="C571">
        <f t="shared" si="8"/>
        <v>2.662472532638124</v>
      </c>
      <c r="D571" s="2">
        <v>1.3321329993490001E-15</v>
      </c>
      <c r="E571" s="2">
        <v>4.5128567147177001E-14</v>
      </c>
      <c r="F571">
        <v>932.53197723943094</v>
      </c>
      <c r="G571">
        <v>1225.2441445490599</v>
      </c>
      <c r="H571">
        <v>921.75201718884296</v>
      </c>
      <c r="I571">
        <v>2465.8417669618302</v>
      </c>
      <c r="J571">
        <v>3267.6184364246901</v>
      </c>
      <c r="K571">
        <v>2471.5025761130601</v>
      </c>
      <c r="L571" t="s">
        <v>2351</v>
      </c>
    </row>
    <row r="572" spans="1:12" x14ac:dyDescent="0.25">
      <c r="A572" t="s">
        <v>7448</v>
      </c>
      <c r="B572">
        <v>1.7160482612497401</v>
      </c>
      <c r="C572">
        <f t="shared" si="8"/>
        <v>3.2853527032788166</v>
      </c>
      <c r="D572" s="2">
        <v>1.3597956249924E-15</v>
      </c>
      <c r="E572" s="2">
        <v>4.5987081392661098E-14</v>
      </c>
      <c r="F572">
        <v>69.273804023500603</v>
      </c>
      <c r="G572">
        <v>63.340569669741598</v>
      </c>
      <c r="H572">
        <v>66.154450994414603</v>
      </c>
      <c r="I572">
        <v>217.254781230117</v>
      </c>
      <c r="J572">
        <v>207.595556906567</v>
      </c>
      <c r="K572">
        <v>228.13869933351299</v>
      </c>
      <c r="L572" t="s">
        <v>7449</v>
      </c>
    </row>
    <row r="573" spans="1:12" x14ac:dyDescent="0.25">
      <c r="A573" t="s">
        <v>2827</v>
      </c>
      <c r="B573">
        <v>1.44104711099806</v>
      </c>
      <c r="C573">
        <f t="shared" si="8"/>
        <v>2.7151786220778806</v>
      </c>
      <c r="D573" s="2">
        <v>1.3783546658362499E-15</v>
      </c>
      <c r="E573" s="2">
        <v>4.6487866797587498E-14</v>
      </c>
      <c r="F573">
        <v>448.68109990605802</v>
      </c>
      <c r="G573">
        <v>652.20992831811998</v>
      </c>
      <c r="H573">
        <v>548.34689379814699</v>
      </c>
      <c r="I573">
        <v>1334.4457139403701</v>
      </c>
      <c r="J573">
        <v>1725.9398045139001</v>
      </c>
      <c r="K573">
        <v>1418.91142268404</v>
      </c>
      <c r="L573" t="s">
        <v>2828</v>
      </c>
    </row>
    <row r="574" spans="1:12" x14ac:dyDescent="0.25">
      <c r="A574" t="s">
        <v>3668</v>
      </c>
      <c r="B574">
        <v>-1.5283826332296599</v>
      </c>
      <c r="C574">
        <f t="shared" si="8"/>
        <v>0.3466657869924164</v>
      </c>
      <c r="D574" s="2">
        <v>1.4439921112202801E-15</v>
      </c>
      <c r="E574" s="2">
        <v>4.8576034983361403E-14</v>
      </c>
      <c r="F574">
        <v>2221.0247320765402</v>
      </c>
      <c r="G574">
        <v>1326.1931774602101</v>
      </c>
      <c r="H574">
        <v>1850.85452893262</v>
      </c>
      <c r="I574">
        <v>627.53207963006901</v>
      </c>
      <c r="J574">
        <v>596.23375065025698</v>
      </c>
      <c r="K574">
        <v>647.32037453167504</v>
      </c>
      <c r="L574" t="s">
        <v>3669</v>
      </c>
    </row>
    <row r="575" spans="1:12" x14ac:dyDescent="0.25">
      <c r="A575" t="s">
        <v>5901</v>
      </c>
      <c r="B575">
        <v>1.7259269485987401</v>
      </c>
      <c r="C575">
        <f t="shared" si="8"/>
        <v>3.3079259714675033</v>
      </c>
      <c r="D575" s="2">
        <v>1.4461530245324101E-15</v>
      </c>
      <c r="E575" s="2">
        <v>4.8576034983361403E-14</v>
      </c>
      <c r="F575">
        <v>180.11189046110201</v>
      </c>
      <c r="G575">
        <v>249.40349307460701</v>
      </c>
      <c r="H575">
        <v>152.89028674264699</v>
      </c>
      <c r="I575">
        <v>548.15052494983399</v>
      </c>
      <c r="J575">
        <v>630.02837619318598</v>
      </c>
      <c r="K575">
        <v>758.60754493826698</v>
      </c>
      <c r="L575" t="s">
        <v>5902</v>
      </c>
    </row>
    <row r="576" spans="1:12" x14ac:dyDescent="0.25">
      <c r="A576" t="s">
        <v>5108</v>
      </c>
      <c r="B576">
        <v>-1.21295687583305</v>
      </c>
      <c r="C576">
        <f t="shared" si="8"/>
        <v>0.43138356673508588</v>
      </c>
      <c r="D576" s="2">
        <v>1.45294541126948E-15</v>
      </c>
      <c r="E576" s="2">
        <v>4.87216111007421E-14</v>
      </c>
      <c r="F576">
        <v>20012.669106973801</v>
      </c>
      <c r="G576">
        <v>24074.364956507201</v>
      </c>
      <c r="H576">
        <v>20340.288532416002</v>
      </c>
      <c r="I576">
        <v>10231.864600626101</v>
      </c>
      <c r="J576">
        <v>7759.8897318098198</v>
      </c>
      <c r="K576">
        <v>9802.5449266472806</v>
      </c>
      <c r="L576" t="s">
        <v>5109</v>
      </c>
    </row>
    <row r="577" spans="1:12" x14ac:dyDescent="0.25">
      <c r="A577" t="s">
        <v>2614</v>
      </c>
      <c r="B577">
        <v>1.25135484764949</v>
      </c>
      <c r="C577">
        <f t="shared" si="8"/>
        <v>2.3806488689266088</v>
      </c>
      <c r="D577" s="2">
        <v>1.5194335928779699E-15</v>
      </c>
      <c r="E577" s="2">
        <v>5.0865092810228997E-14</v>
      </c>
      <c r="F577">
        <v>671.42302361239001</v>
      </c>
      <c r="G577">
        <v>534.43605658844501</v>
      </c>
      <c r="H577">
        <v>667.42490558809402</v>
      </c>
      <c r="I577">
        <v>1418.8408404951499</v>
      </c>
      <c r="J577">
        <v>1371.90087025464</v>
      </c>
      <c r="K577">
        <v>1664.6705906652701</v>
      </c>
      <c r="L577" t="s">
        <v>2615</v>
      </c>
    </row>
    <row r="578" spans="1:12" x14ac:dyDescent="0.25">
      <c r="A578" t="s">
        <v>1669</v>
      </c>
      <c r="B578">
        <v>2.4104352425886302</v>
      </c>
      <c r="C578">
        <f t="shared" ref="C578:C641" si="9">2^B578</f>
        <v>5.3163468881405844</v>
      </c>
      <c r="D578" s="2">
        <v>1.55704362098279E-15</v>
      </c>
      <c r="E578" s="2">
        <v>5.20362402708886E-14</v>
      </c>
      <c r="F578">
        <v>25.578019947138699</v>
      </c>
      <c r="G578">
        <v>36.618766840319303</v>
      </c>
      <c r="H578">
        <v>20.5813847538179</v>
      </c>
      <c r="I578">
        <v>162.105490610164</v>
      </c>
      <c r="J578">
        <v>126.327528815237</v>
      </c>
      <c r="K578">
        <v>159.51161091611499</v>
      </c>
      <c r="L578" t="s">
        <v>1670</v>
      </c>
    </row>
    <row r="579" spans="1:12" x14ac:dyDescent="0.25">
      <c r="A579" t="s">
        <v>4142</v>
      </c>
      <c r="B579">
        <v>1.5623628790875801</v>
      </c>
      <c r="C579">
        <f t="shared" si="9"/>
        <v>2.9533715754147414</v>
      </c>
      <c r="D579" s="2">
        <v>1.60743538466997E-15</v>
      </c>
      <c r="E579" s="2">
        <v>5.3629889652170901E-14</v>
      </c>
      <c r="F579">
        <v>413.51132247874199</v>
      </c>
      <c r="G579">
        <v>271.17681389858097</v>
      </c>
      <c r="H579">
        <v>432.20907983017503</v>
      </c>
      <c r="I579">
        <v>1226.6539186377399</v>
      </c>
      <c r="J579">
        <v>1017.05730205388</v>
      </c>
      <c r="K579">
        <v>1046.0994018219601</v>
      </c>
      <c r="L579" t="s">
        <v>4143</v>
      </c>
    </row>
    <row r="580" spans="1:12" x14ac:dyDescent="0.25">
      <c r="A580" t="s">
        <v>3342</v>
      </c>
      <c r="B580">
        <v>-2.3639259184679902</v>
      </c>
      <c r="C580">
        <f t="shared" si="9"/>
        <v>0.1942617921673564</v>
      </c>
      <c r="D580" s="2">
        <v>1.74237150785849E-15</v>
      </c>
      <c r="E580" s="2">
        <v>5.8034148811326999E-14</v>
      </c>
      <c r="F580">
        <v>143.876362202655</v>
      </c>
      <c r="G580">
        <v>162.31020977871299</v>
      </c>
      <c r="H580">
        <v>239.626122490879</v>
      </c>
      <c r="I580">
        <v>37.601789059058802</v>
      </c>
      <c r="J580">
        <v>26.5529200694446</v>
      </c>
      <c r="K580">
        <v>41.732688902471899</v>
      </c>
      <c r="L580" t="s">
        <v>3343</v>
      </c>
    </row>
    <row r="581" spans="1:12" x14ac:dyDescent="0.25">
      <c r="A581" t="s">
        <v>3766</v>
      </c>
      <c r="B581">
        <v>1.4943036314741001</v>
      </c>
      <c r="C581">
        <f t="shared" si="9"/>
        <v>2.8172813201239344</v>
      </c>
      <c r="D581" s="2">
        <v>1.77884288736852E-15</v>
      </c>
      <c r="E581" s="2">
        <v>5.9149510640720305E-14</v>
      </c>
      <c r="F581">
        <v>267.50345861382499</v>
      </c>
      <c r="G581">
        <v>292.95013472255499</v>
      </c>
      <c r="H581">
        <v>283.72908982048898</v>
      </c>
      <c r="I581">
        <v>859.82757648381005</v>
      </c>
      <c r="J581">
        <v>612.32642948022306</v>
      </c>
      <c r="K581">
        <v>906.99043881372199</v>
      </c>
      <c r="L581" t="s">
        <v>3767</v>
      </c>
    </row>
    <row r="582" spans="1:12" x14ac:dyDescent="0.25">
      <c r="A582" t="s">
        <v>3878</v>
      </c>
      <c r="B582">
        <v>-1.4623201700519699</v>
      </c>
      <c r="C582">
        <f t="shared" si="9"/>
        <v>0.3629090224650563</v>
      </c>
      <c r="D582" s="2">
        <v>2.0113398349527E-15</v>
      </c>
      <c r="E582" s="2">
        <v>6.6768396732148496E-14</v>
      </c>
      <c r="F582">
        <v>428.43183411457301</v>
      </c>
      <c r="G582">
        <v>529.48757458299599</v>
      </c>
      <c r="H582">
        <v>467.49145369386298</v>
      </c>
      <c r="I582">
        <v>148.735965611388</v>
      </c>
      <c r="J582">
        <v>197.939949608587</v>
      </c>
      <c r="K582">
        <v>170.640327956774</v>
      </c>
      <c r="L582" t="s">
        <v>3879</v>
      </c>
    </row>
    <row r="583" spans="1:12" x14ac:dyDescent="0.25">
      <c r="A583" t="s">
        <v>3052</v>
      </c>
      <c r="B583">
        <v>1.0207196544424</v>
      </c>
      <c r="C583">
        <f t="shared" si="9"/>
        <v>2.0289307915342327</v>
      </c>
      <c r="D583" s="2">
        <v>2.0623451599344699E-15</v>
      </c>
      <c r="E583" s="2">
        <v>6.8347084246791299E-14</v>
      </c>
      <c r="F583">
        <v>738.56532597363002</v>
      </c>
      <c r="G583">
        <v>708.62262318023397</v>
      </c>
      <c r="H583">
        <v>792.38331302198799</v>
      </c>
      <c r="I583">
        <v>1479.00370298964</v>
      </c>
      <c r="J583">
        <v>1462.01987170245</v>
      </c>
      <c r="K583">
        <v>1598.8256815080299</v>
      </c>
      <c r="L583" t="s">
        <v>3053</v>
      </c>
    </row>
    <row r="584" spans="1:12" x14ac:dyDescent="0.25">
      <c r="A584" t="s">
        <v>5887</v>
      </c>
      <c r="B584">
        <v>2.55451173987628</v>
      </c>
      <c r="C584">
        <f t="shared" si="9"/>
        <v>5.8746859906542159</v>
      </c>
      <c r="D584" s="2">
        <v>2.0720195631899202E-15</v>
      </c>
      <c r="E584" s="2">
        <v>6.8553061274286703E-14</v>
      </c>
      <c r="F584">
        <v>28.775272440531001</v>
      </c>
      <c r="G584">
        <v>51.464212856665</v>
      </c>
      <c r="H584">
        <v>39.692670596648703</v>
      </c>
      <c r="I584">
        <v>148.735965611388</v>
      </c>
      <c r="J584">
        <v>276.794075875423</v>
      </c>
      <c r="K584">
        <v>281.00010527664398</v>
      </c>
      <c r="L584" t="s">
        <v>5888</v>
      </c>
    </row>
    <row r="585" spans="1:12" x14ac:dyDescent="0.25">
      <c r="A585" t="s">
        <v>3688</v>
      </c>
      <c r="B585">
        <v>1.59857234812892</v>
      </c>
      <c r="C585">
        <f t="shared" si="9"/>
        <v>3.0284347928201183</v>
      </c>
      <c r="D585" s="2">
        <v>2.1546171803119199E-15</v>
      </c>
      <c r="E585" s="2">
        <v>7.1167005465702802E-14</v>
      </c>
      <c r="F585">
        <v>118.298342255516</v>
      </c>
      <c r="G585">
        <v>168.248388185251</v>
      </c>
      <c r="H585">
        <v>176.41186931843899</v>
      </c>
      <c r="I585">
        <v>442.02992027204601</v>
      </c>
      <c r="J585">
        <v>432.89306052609697</v>
      </c>
      <c r="K585">
        <v>523.04970091098096</v>
      </c>
      <c r="L585" t="s">
        <v>3689</v>
      </c>
    </row>
    <row r="586" spans="1:12" x14ac:dyDescent="0.25">
      <c r="A586" t="s">
        <v>4490</v>
      </c>
      <c r="B586">
        <v>1.1095154577679001</v>
      </c>
      <c r="C586">
        <f t="shared" si="9"/>
        <v>2.1577316575239465</v>
      </c>
      <c r="D586" s="2">
        <v>2.2974765215032201E-15</v>
      </c>
      <c r="E586" s="2">
        <v>7.5759383865475406E-14</v>
      </c>
      <c r="F586">
        <v>3197.2524933923401</v>
      </c>
      <c r="G586">
        <v>3583.6906683458501</v>
      </c>
      <c r="H586">
        <v>3201.8754281296601</v>
      </c>
      <c r="I586">
        <v>8243.1477570580992</v>
      </c>
      <c r="J586">
        <v>6550.52491773784</v>
      </c>
      <c r="K586">
        <v>6749.5668851597802</v>
      </c>
      <c r="L586" t="s">
        <v>4491</v>
      </c>
    </row>
    <row r="587" spans="1:12" x14ac:dyDescent="0.25">
      <c r="A587" t="s">
        <v>3824</v>
      </c>
      <c r="B587">
        <v>1.6789767506464499</v>
      </c>
      <c r="C587">
        <f t="shared" si="9"/>
        <v>3.2020076411394793</v>
      </c>
      <c r="D587" s="2">
        <v>2.31404140393042E-15</v>
      </c>
      <c r="E587" s="2">
        <v>7.6178858045004894E-14</v>
      </c>
      <c r="F587">
        <v>262.17470445817202</v>
      </c>
      <c r="G587">
        <v>276.12529590403</v>
      </c>
      <c r="H587">
        <v>258.73740833370999</v>
      </c>
      <c r="I587">
        <v>599.121839007669</v>
      </c>
      <c r="J587">
        <v>1031.54071300085</v>
      </c>
      <c r="K587">
        <v>922.756121287989</v>
      </c>
      <c r="L587" t="s">
        <v>3825</v>
      </c>
    </row>
    <row r="588" spans="1:12" x14ac:dyDescent="0.25">
      <c r="A588" t="s">
        <v>7830</v>
      </c>
      <c r="B588">
        <v>4.5079738224830699</v>
      </c>
      <c r="C588">
        <f t="shared" si="9"/>
        <v>22.752825718539309</v>
      </c>
      <c r="D588" s="2">
        <v>2.3983312411949801E-15</v>
      </c>
      <c r="E588" s="2">
        <v>7.8822767061363306E-14</v>
      </c>
      <c r="F588">
        <v>2.1315016622615599</v>
      </c>
      <c r="G588">
        <v>9.8969640108971202</v>
      </c>
      <c r="H588">
        <v>1.47009891098699</v>
      </c>
      <c r="I588">
        <v>145.393584361694</v>
      </c>
      <c r="J588">
        <v>64.370715319865795</v>
      </c>
      <c r="K588">
        <v>118.70631510036399</v>
      </c>
      <c r="L588" t="s">
        <v>7831</v>
      </c>
    </row>
    <row r="589" spans="1:12" x14ac:dyDescent="0.25">
      <c r="A589" t="s">
        <v>6741</v>
      </c>
      <c r="B589">
        <v>-2.3358371472263801</v>
      </c>
      <c r="C589">
        <f t="shared" si="9"/>
        <v>0.1980810610458463</v>
      </c>
      <c r="D589" s="2">
        <v>2.5906822270926801E-15</v>
      </c>
      <c r="E589" s="2">
        <v>8.5003543669739504E-14</v>
      </c>
      <c r="F589">
        <v>170.52013298092501</v>
      </c>
      <c r="G589">
        <v>247.42410027242801</v>
      </c>
      <c r="H589">
        <v>136.71919872179001</v>
      </c>
      <c r="I589">
        <v>38.437384371482302</v>
      </c>
      <c r="J589">
        <v>41.036331016414401</v>
      </c>
      <c r="K589">
        <v>30.603971861812699</v>
      </c>
      <c r="L589" t="s">
        <v>6742</v>
      </c>
    </row>
    <row r="590" spans="1:12" x14ac:dyDescent="0.25">
      <c r="A590" t="s">
        <v>3630</v>
      </c>
      <c r="B590">
        <v>1.2672560945970699</v>
      </c>
      <c r="C590">
        <f t="shared" si="9"/>
        <v>2.4070332895611508</v>
      </c>
      <c r="D590" s="2">
        <v>2.6559750416422699E-15</v>
      </c>
      <c r="E590" s="2">
        <v>8.7001840289696803E-14</v>
      </c>
      <c r="F590">
        <v>591.491711277582</v>
      </c>
      <c r="G590">
        <v>806.60256688811501</v>
      </c>
      <c r="H590">
        <v>599.80035568269204</v>
      </c>
      <c r="I590">
        <v>1545.8513279835299</v>
      </c>
      <c r="J590">
        <v>1633.40690124159</v>
      </c>
      <c r="K590">
        <v>1636.8487980636201</v>
      </c>
      <c r="L590" t="s">
        <v>3631</v>
      </c>
    </row>
    <row r="591" spans="1:12" x14ac:dyDescent="0.25">
      <c r="A591" t="s">
        <v>5927</v>
      </c>
      <c r="B591">
        <v>-1.3152290530169799</v>
      </c>
      <c r="C591">
        <f t="shared" si="9"/>
        <v>0.40186168774983339</v>
      </c>
      <c r="D591" s="2">
        <v>2.6901957357020698E-15</v>
      </c>
      <c r="E591" s="2">
        <v>8.7977391237860802E-14</v>
      </c>
      <c r="F591">
        <v>2596.1690246345802</v>
      </c>
      <c r="G591">
        <v>2163.4763327821101</v>
      </c>
      <c r="H591">
        <v>2452.1249835263002</v>
      </c>
      <c r="I591">
        <v>991.01604053430401</v>
      </c>
      <c r="J591">
        <v>782.90882507786705</v>
      </c>
      <c r="K591">
        <v>1124.9278141933</v>
      </c>
      <c r="L591" t="s">
        <v>5928</v>
      </c>
    </row>
    <row r="592" spans="1:12" x14ac:dyDescent="0.25">
      <c r="A592" t="s">
        <v>439</v>
      </c>
      <c r="B592">
        <v>-1.2340986388275399</v>
      </c>
      <c r="C592">
        <f t="shared" si="9"/>
        <v>0.4251080138827123</v>
      </c>
      <c r="D592" s="2">
        <v>2.7683503198515301E-15</v>
      </c>
      <c r="E592" s="2">
        <v>9.0384129553241605E-14</v>
      </c>
      <c r="F592">
        <v>27735.099629347402</v>
      </c>
      <c r="G592">
        <v>34017.844698255598</v>
      </c>
      <c r="H592">
        <v>27226.231831479101</v>
      </c>
      <c r="I592">
        <v>14713.9978564659</v>
      </c>
      <c r="J592">
        <v>11902.9498965847</v>
      </c>
      <c r="K592">
        <v>11209.4002392039</v>
      </c>
      <c r="L592" t="s">
        <v>440</v>
      </c>
    </row>
    <row r="593" spans="1:12" x14ac:dyDescent="0.25">
      <c r="A593" t="s">
        <v>4248</v>
      </c>
      <c r="B593">
        <v>-1.19816449919308</v>
      </c>
      <c r="C593">
        <f t="shared" si="9"/>
        <v>0.4358294227266678</v>
      </c>
      <c r="D593" s="2">
        <v>2.9539276757367498E-15</v>
      </c>
      <c r="E593" s="2">
        <v>9.6284438614721997E-14</v>
      </c>
      <c r="F593">
        <v>1487.7881602585701</v>
      </c>
      <c r="G593">
        <v>1653.7826862209099</v>
      </c>
      <c r="H593">
        <v>1342.2003057311199</v>
      </c>
      <c r="I593">
        <v>734.48827962028099</v>
      </c>
      <c r="J593">
        <v>625.20057254419601</v>
      </c>
      <c r="K593">
        <v>595.38636167526499</v>
      </c>
      <c r="L593" t="s">
        <v>4249</v>
      </c>
    </row>
    <row r="594" spans="1:12" x14ac:dyDescent="0.25">
      <c r="A594" t="s">
        <v>4216</v>
      </c>
      <c r="B594">
        <v>-1.0824309555607301</v>
      </c>
      <c r="C594">
        <f t="shared" si="9"/>
        <v>0.47223243621703948</v>
      </c>
      <c r="D594" s="2">
        <v>3.0475155887989599E-15</v>
      </c>
      <c r="E594" s="2">
        <v>9.9009285145602905E-14</v>
      </c>
      <c r="F594">
        <v>2492.7911940148902</v>
      </c>
      <c r="G594">
        <v>2798.86142228171</v>
      </c>
      <c r="H594">
        <v>2581.4936876931602</v>
      </c>
      <c r="I594">
        <v>1329.43214206583</v>
      </c>
      <c r="J594">
        <v>1301.0930834027899</v>
      </c>
      <c r="K594">
        <v>1086.9046976377099</v>
      </c>
      <c r="L594" t="s">
        <v>4217</v>
      </c>
    </row>
    <row r="595" spans="1:12" x14ac:dyDescent="0.25">
      <c r="A595" t="s">
        <v>1454</v>
      </c>
      <c r="B595">
        <v>-1.5806425002906099</v>
      </c>
      <c r="C595">
        <f t="shared" si="9"/>
        <v>0.33433296126689649</v>
      </c>
      <c r="D595" s="2">
        <v>3.3723720743065601E-15</v>
      </c>
      <c r="E595" s="2">
        <v>1.0920534275916299E-13</v>
      </c>
      <c r="F595">
        <v>582.96570462853595</v>
      </c>
      <c r="G595">
        <v>571.05482342876405</v>
      </c>
      <c r="H595">
        <v>432.20907983017503</v>
      </c>
      <c r="I595">
        <v>208.89882810588199</v>
      </c>
      <c r="J595">
        <v>147.24801129419299</v>
      </c>
      <c r="K595">
        <v>175.277293390382</v>
      </c>
      <c r="L595" t="s">
        <v>1455</v>
      </c>
    </row>
    <row r="596" spans="1:12" x14ac:dyDescent="0.25">
      <c r="A596" t="s">
        <v>3538</v>
      </c>
      <c r="B596">
        <v>1.2635937646761899</v>
      </c>
      <c r="C596">
        <f t="shared" si="9"/>
        <v>2.4009307036244847</v>
      </c>
      <c r="D596" s="2">
        <v>3.4403790814274299E-15</v>
      </c>
      <c r="E596" s="2">
        <v>1.11225828117013E-13</v>
      </c>
      <c r="F596">
        <v>975.16201048466201</v>
      </c>
      <c r="G596">
        <v>1028.2945607322099</v>
      </c>
      <c r="H596">
        <v>1273.1056569147299</v>
      </c>
      <c r="I596">
        <v>2468.3485528991</v>
      </c>
      <c r="J596">
        <v>2998.87069996425</v>
      </c>
      <c r="K596">
        <v>2389.89198448156</v>
      </c>
      <c r="L596" t="s">
        <v>3539</v>
      </c>
    </row>
    <row r="597" spans="1:12" x14ac:dyDescent="0.25">
      <c r="A597" t="s">
        <v>4790</v>
      </c>
      <c r="B597">
        <v>-1.0673441179221601</v>
      </c>
      <c r="C597">
        <f t="shared" si="9"/>
        <v>0.47719667045998876</v>
      </c>
      <c r="D597" s="2">
        <v>3.5288799762911301E-15</v>
      </c>
      <c r="E597" s="2">
        <v>1.1390121070055001E-13</v>
      </c>
      <c r="F597">
        <v>2483.19943653471</v>
      </c>
      <c r="G597">
        <v>2011.06308701429</v>
      </c>
      <c r="H597">
        <v>2371.26954342202</v>
      </c>
      <c r="I597">
        <v>1072.90438115181</v>
      </c>
      <c r="J597">
        <v>1132.92458962964</v>
      </c>
      <c r="K597">
        <v>1069.28422899</v>
      </c>
      <c r="L597" t="s">
        <v>4791</v>
      </c>
    </row>
    <row r="598" spans="1:12" x14ac:dyDescent="0.25">
      <c r="A598" t="s">
        <v>4498</v>
      </c>
      <c r="B598">
        <v>-1.54003962768658</v>
      </c>
      <c r="C598">
        <f t="shared" si="9"/>
        <v>0.34387600888116299</v>
      </c>
      <c r="D598" s="2">
        <v>3.7733176842022699E-15</v>
      </c>
      <c r="E598" s="2">
        <v>1.21592861569952E-13</v>
      </c>
      <c r="F598">
        <v>432.69483743909598</v>
      </c>
      <c r="G598">
        <v>358.27009719447602</v>
      </c>
      <c r="H598">
        <v>448.38016785103201</v>
      </c>
      <c r="I598">
        <v>127.8460828008</v>
      </c>
      <c r="J598">
        <v>128.74143063973199</v>
      </c>
      <c r="K598">
        <v>169.71293487005201</v>
      </c>
      <c r="L598" t="s">
        <v>4499</v>
      </c>
    </row>
    <row r="599" spans="1:12" x14ac:dyDescent="0.25">
      <c r="A599" t="s">
        <v>2666</v>
      </c>
      <c r="B599">
        <v>2.8631351611442799</v>
      </c>
      <c r="C599">
        <f t="shared" si="9"/>
        <v>7.2759476410251951</v>
      </c>
      <c r="D599" s="2">
        <v>3.8789293255595897E-15</v>
      </c>
      <c r="E599" s="2">
        <v>1.2479321651613601E-13</v>
      </c>
      <c r="F599">
        <v>11.7232591424386</v>
      </c>
      <c r="G599">
        <v>15.835142417435399</v>
      </c>
      <c r="H599">
        <v>13.2308901988829</v>
      </c>
      <c r="I599">
        <v>90.244293741741004</v>
      </c>
      <c r="J599">
        <v>94.946805096801995</v>
      </c>
      <c r="K599">
        <v>113.141956580035</v>
      </c>
      <c r="L599" t="s">
        <v>2667</v>
      </c>
    </row>
    <row r="600" spans="1:12" x14ac:dyDescent="0.25">
      <c r="A600" t="s">
        <v>4350</v>
      </c>
      <c r="B600">
        <v>-1.5774482672256001</v>
      </c>
      <c r="C600">
        <f t="shared" si="9"/>
        <v>0.33507401914006757</v>
      </c>
      <c r="D600" s="2">
        <v>4.0295496842143697E-15</v>
      </c>
      <c r="E600" s="2">
        <v>1.29428874621978E-13</v>
      </c>
      <c r="F600">
        <v>7480.5050837069302</v>
      </c>
      <c r="G600">
        <v>11279.569883219399</v>
      </c>
      <c r="H600">
        <v>7932.6537236858003</v>
      </c>
      <c r="I600">
        <v>3657.4006824777798</v>
      </c>
      <c r="J600">
        <v>2441.2593785059098</v>
      </c>
      <c r="K600">
        <v>2846.16938314858</v>
      </c>
      <c r="L600" t="s">
        <v>4351</v>
      </c>
    </row>
    <row r="601" spans="1:12" x14ac:dyDescent="0.25">
      <c r="A601" t="s">
        <v>926</v>
      </c>
      <c r="B601">
        <v>2.2198500809438002</v>
      </c>
      <c r="C601">
        <f t="shared" si="9"/>
        <v>4.6584502333408491</v>
      </c>
      <c r="D601" s="2">
        <v>4.13142694789539E-15</v>
      </c>
      <c r="E601" s="2">
        <v>1.3248643892134399E-13</v>
      </c>
      <c r="F601">
        <v>44.761534907492702</v>
      </c>
      <c r="G601">
        <v>56.412694862113597</v>
      </c>
      <c r="H601">
        <v>42.632868418622699</v>
      </c>
      <c r="I601">
        <v>200.542874981647</v>
      </c>
      <c r="J601">
        <v>175.41019924663399</v>
      </c>
      <c r="K601">
        <v>298.62057392435401</v>
      </c>
      <c r="L601" t="s">
        <v>927</v>
      </c>
    </row>
    <row r="602" spans="1:12" x14ac:dyDescent="0.25">
      <c r="A602" t="s">
        <v>415</v>
      </c>
      <c r="B602">
        <v>1.6877489318746901</v>
      </c>
      <c r="C602">
        <f t="shared" si="9"/>
        <v>3.2215364805545099</v>
      </c>
      <c r="D602" s="2">
        <v>4.2004684664985104E-15</v>
      </c>
      <c r="E602" s="2">
        <v>1.3448284986925301E-13</v>
      </c>
      <c r="F602">
        <v>153.468119682832</v>
      </c>
      <c r="G602">
        <v>204.86715502557001</v>
      </c>
      <c r="H602">
        <v>157.30058347560799</v>
      </c>
      <c r="I602">
        <v>446.20789683416399</v>
      </c>
      <c r="J602">
        <v>684.74348421507204</v>
      </c>
      <c r="K602">
        <v>534.17841795163997</v>
      </c>
      <c r="L602" t="s">
        <v>416</v>
      </c>
    </row>
    <row r="603" spans="1:12" x14ac:dyDescent="0.25">
      <c r="A603" t="s">
        <v>3382</v>
      </c>
      <c r="B603">
        <v>-1.0010589398629</v>
      </c>
      <c r="C603">
        <f t="shared" si="9"/>
        <v>0.49963313406630944</v>
      </c>
      <c r="D603" s="2">
        <v>4.2249972961663501E-15</v>
      </c>
      <c r="E603" s="2">
        <v>1.34832522408091E-13</v>
      </c>
      <c r="F603">
        <v>2183.7234529869702</v>
      </c>
      <c r="G603">
        <v>1854.6910556421201</v>
      </c>
      <c r="H603">
        <v>2062.5487721147501</v>
      </c>
      <c r="I603">
        <v>1027.78223428094</v>
      </c>
      <c r="J603">
        <v>1028.32217723486</v>
      </c>
      <c r="K603">
        <v>991.383209705387</v>
      </c>
      <c r="L603" t="s">
        <v>3383</v>
      </c>
    </row>
    <row r="604" spans="1:12" x14ac:dyDescent="0.25">
      <c r="A604" t="s">
        <v>4740</v>
      </c>
      <c r="B604">
        <v>1.3420898921333899</v>
      </c>
      <c r="C604">
        <f t="shared" si="9"/>
        <v>2.5351830025441249</v>
      </c>
      <c r="D604" s="2">
        <v>4.2201821674067297E-15</v>
      </c>
      <c r="E604" s="2">
        <v>1.34832522408091E-13</v>
      </c>
      <c r="F604">
        <v>172.65163464318599</v>
      </c>
      <c r="G604">
        <v>177.15565579505801</v>
      </c>
      <c r="H604">
        <v>173.47167149646501</v>
      </c>
      <c r="I604">
        <v>484.64528120564597</v>
      </c>
      <c r="J604">
        <v>398.29380104166898</v>
      </c>
      <c r="K604">
        <v>444.221288539645</v>
      </c>
      <c r="L604" t="s">
        <v>4741</v>
      </c>
    </row>
    <row r="605" spans="1:12" x14ac:dyDescent="0.25">
      <c r="A605" t="s">
        <v>1885</v>
      </c>
      <c r="B605">
        <v>1.29488762869662</v>
      </c>
      <c r="C605">
        <f t="shared" si="9"/>
        <v>2.4535788381718389</v>
      </c>
      <c r="D605" s="2">
        <v>4.3296641332718001E-15</v>
      </c>
      <c r="E605" s="2">
        <v>1.3795061703083701E-13</v>
      </c>
      <c r="F605">
        <v>232.33368118651001</v>
      </c>
      <c r="G605">
        <v>299.87800953018302</v>
      </c>
      <c r="H605">
        <v>257.26730942272297</v>
      </c>
      <c r="I605">
        <v>597.45064838282201</v>
      </c>
      <c r="J605">
        <v>667.84617144360698</v>
      </c>
      <c r="K605">
        <v>674.21477404660095</v>
      </c>
      <c r="L605" t="s">
        <v>1886</v>
      </c>
    </row>
    <row r="606" spans="1:12" x14ac:dyDescent="0.25">
      <c r="A606" t="s">
        <v>3492</v>
      </c>
      <c r="B606">
        <v>1.19792740545464</v>
      </c>
      <c r="C606">
        <f t="shared" si="9"/>
        <v>2.2940986094780977</v>
      </c>
      <c r="D606" s="2">
        <v>4.3891891180562302E-15</v>
      </c>
      <c r="E606" s="2">
        <v>1.396227125869E-13</v>
      </c>
      <c r="F606">
        <v>2409.6626291866901</v>
      </c>
      <c r="G606">
        <v>2690.9845145629301</v>
      </c>
      <c r="H606">
        <v>2355.0984554011602</v>
      </c>
      <c r="I606">
        <v>4913.3004370503404</v>
      </c>
      <c r="J606">
        <v>6712.2563399789997</v>
      </c>
      <c r="K606">
        <v>5481.8205356113604</v>
      </c>
      <c r="L606" t="s">
        <v>3493</v>
      </c>
    </row>
    <row r="607" spans="1:12" x14ac:dyDescent="0.25">
      <c r="A607" t="s">
        <v>5396</v>
      </c>
      <c r="B607">
        <v>-1.3042868768793301</v>
      </c>
      <c r="C607">
        <f t="shared" si="9"/>
        <v>0.4049212110775825</v>
      </c>
      <c r="D607" s="2">
        <v>4.6006012988198803E-15</v>
      </c>
      <c r="E607" s="2">
        <v>1.46113327788481E-13</v>
      </c>
      <c r="F607">
        <v>1050.8303194949499</v>
      </c>
      <c r="G607">
        <v>952.087937848303</v>
      </c>
      <c r="H607">
        <v>1057.0011169996501</v>
      </c>
      <c r="I607">
        <v>437.016348397505</v>
      </c>
      <c r="J607">
        <v>466.687686069027</v>
      </c>
      <c r="K607">
        <v>333.86151121977502</v>
      </c>
      <c r="L607" t="s">
        <v>5397</v>
      </c>
    </row>
    <row r="608" spans="1:12" x14ac:dyDescent="0.25">
      <c r="A608" t="s">
        <v>2656</v>
      </c>
      <c r="B608">
        <v>1.04103597127185</v>
      </c>
      <c r="C608">
        <f t="shared" si="9"/>
        <v>2.0577047206929295</v>
      </c>
      <c r="D608" s="2">
        <v>4.6459961419923101E-15</v>
      </c>
      <c r="E608" s="2">
        <v>1.4731896246720601E-13</v>
      </c>
      <c r="F608">
        <v>677.81752859917503</v>
      </c>
      <c r="G608">
        <v>811.55104889356403</v>
      </c>
      <c r="H608">
        <v>780.62252173409195</v>
      </c>
      <c r="I608">
        <v>1559.2208529822999</v>
      </c>
      <c r="J608">
        <v>1573.8639895707199</v>
      </c>
      <c r="K608">
        <v>1536.6903446976901</v>
      </c>
      <c r="L608" t="s">
        <v>2657</v>
      </c>
    </row>
    <row r="609" spans="1:12" x14ac:dyDescent="0.25">
      <c r="A609" t="s">
        <v>5090</v>
      </c>
      <c r="B609">
        <v>1.27052609360165</v>
      </c>
      <c r="C609">
        <f t="shared" si="9"/>
        <v>2.4124952362262837</v>
      </c>
      <c r="D609" s="2">
        <v>4.6673639793776702E-15</v>
      </c>
      <c r="E609" s="2">
        <v>1.4776009479761399E-13</v>
      </c>
      <c r="F609">
        <v>345.30326928637197</v>
      </c>
      <c r="G609">
        <v>322.641026755246</v>
      </c>
      <c r="H609">
        <v>355.76393645885202</v>
      </c>
      <c r="I609">
        <v>769.58328274206895</v>
      </c>
      <c r="J609">
        <v>744.28639588594797</v>
      </c>
      <c r="K609">
        <v>954.28748623652405</v>
      </c>
      <c r="L609" t="s">
        <v>5091</v>
      </c>
    </row>
    <row r="610" spans="1:12" x14ac:dyDescent="0.25">
      <c r="A610" t="s">
        <v>5306</v>
      </c>
      <c r="B610">
        <v>2.8940212246649799</v>
      </c>
      <c r="C610">
        <f t="shared" si="9"/>
        <v>7.4333947519438466</v>
      </c>
      <c r="D610" s="2">
        <v>4.6951912549123901E-15</v>
      </c>
      <c r="E610" s="2">
        <v>1.4840398770311599E-13</v>
      </c>
      <c r="F610">
        <v>15.9862624669617</v>
      </c>
      <c r="G610">
        <v>11.8763568130765</v>
      </c>
      <c r="H610">
        <v>17.641186931843901</v>
      </c>
      <c r="I610">
        <v>141.21560779957599</v>
      </c>
      <c r="J610">
        <v>100.57924268729001</v>
      </c>
      <c r="K610">
        <v>91.811915585438101</v>
      </c>
      <c r="L610" t="s">
        <v>5307</v>
      </c>
    </row>
    <row r="611" spans="1:12" x14ac:dyDescent="0.25">
      <c r="A611" t="s">
        <v>4414</v>
      </c>
      <c r="B611">
        <v>1.4684492178841499</v>
      </c>
      <c r="C611">
        <f t="shared" si="9"/>
        <v>2.7672427716432253</v>
      </c>
      <c r="D611" s="2">
        <v>4.9004429929575901E-15</v>
      </c>
      <c r="E611" s="2">
        <v>1.5464487139241001E-13</v>
      </c>
      <c r="F611">
        <v>1720.12184144508</v>
      </c>
      <c r="G611">
        <v>2061.5376034698702</v>
      </c>
      <c r="H611">
        <v>1290.7468438465801</v>
      </c>
      <c r="I611">
        <v>4212.235969927</v>
      </c>
      <c r="J611">
        <v>5403.11691716123</v>
      </c>
      <c r="K611">
        <v>4432.9389545292397</v>
      </c>
      <c r="L611" t="s">
        <v>4415</v>
      </c>
    </row>
    <row r="612" spans="1:12" x14ac:dyDescent="0.25">
      <c r="A612" t="s">
        <v>5907</v>
      </c>
      <c r="B612">
        <v>5.0568911308810502</v>
      </c>
      <c r="C612">
        <f t="shared" si="9"/>
        <v>33.287096512299684</v>
      </c>
      <c r="D612" s="2">
        <v>4.9873589735682498E-15</v>
      </c>
      <c r="E612" s="2">
        <v>1.57137488295987E-13</v>
      </c>
      <c r="F612">
        <v>0</v>
      </c>
      <c r="G612">
        <v>3.9587856043588499</v>
      </c>
      <c r="H612">
        <v>7.3504945549349499</v>
      </c>
      <c r="I612">
        <v>64.3408390566116</v>
      </c>
      <c r="J612">
        <v>96.5560729797986</v>
      </c>
      <c r="K612">
        <v>190.11558277792699</v>
      </c>
      <c r="L612" t="s">
        <v>5908</v>
      </c>
    </row>
    <row r="613" spans="1:12" x14ac:dyDescent="0.25">
      <c r="A613" t="s">
        <v>2979</v>
      </c>
      <c r="B613">
        <v>1.9125406597029999</v>
      </c>
      <c r="C613">
        <f t="shared" si="9"/>
        <v>3.7647150180851985</v>
      </c>
      <c r="D613" s="2">
        <v>5.1796093854502296E-15</v>
      </c>
      <c r="E613" s="2">
        <v>1.62935712382306E-13</v>
      </c>
      <c r="F613">
        <v>174.78313630544801</v>
      </c>
      <c r="G613">
        <v>339.465865573771</v>
      </c>
      <c r="H613">
        <v>244.03641922384</v>
      </c>
      <c r="I613">
        <v>794.65114211477498</v>
      </c>
      <c r="J613">
        <v>1187.63969765152</v>
      </c>
      <c r="K613">
        <v>875.45907386518797</v>
      </c>
      <c r="L613" t="s">
        <v>2980</v>
      </c>
    </row>
    <row r="614" spans="1:12" x14ac:dyDescent="0.25">
      <c r="A614" t="s">
        <v>1899</v>
      </c>
      <c r="B614">
        <v>1.6627962348681899</v>
      </c>
      <c r="C614">
        <f t="shared" si="9"/>
        <v>3.1662962266718648</v>
      </c>
      <c r="D614" s="2">
        <v>5.23579420845157E-15</v>
      </c>
      <c r="E614" s="2">
        <v>1.64442107168135E-13</v>
      </c>
      <c r="F614">
        <v>85.260066490462293</v>
      </c>
      <c r="G614">
        <v>90.0623724991638</v>
      </c>
      <c r="H614">
        <v>102.906923769089</v>
      </c>
      <c r="I614">
        <v>246.50061716494099</v>
      </c>
      <c r="J614">
        <v>300.933094120372</v>
      </c>
      <c r="K614">
        <v>330.15193887288899</v>
      </c>
      <c r="L614" t="s">
        <v>1900</v>
      </c>
    </row>
    <row r="615" spans="1:12" x14ac:dyDescent="0.25">
      <c r="A615" t="s">
        <v>6118</v>
      </c>
      <c r="B615">
        <v>1.7867033935102099</v>
      </c>
      <c r="C615">
        <f t="shared" si="9"/>
        <v>3.4502559603895713</v>
      </c>
      <c r="D615" s="2">
        <v>5.2832573880824798E-15</v>
      </c>
      <c r="E615" s="2">
        <v>1.6567024512186499E-13</v>
      </c>
      <c r="F615">
        <v>427.36608328344198</v>
      </c>
      <c r="G615">
        <v>650.23053551594103</v>
      </c>
      <c r="H615">
        <v>405.74729943240902</v>
      </c>
      <c r="I615">
        <v>1314.3914264422101</v>
      </c>
      <c r="J615">
        <v>2156.4189632154998</v>
      </c>
      <c r="K615">
        <v>1655.39665979805</v>
      </c>
      <c r="L615" t="s">
        <v>6119</v>
      </c>
    </row>
    <row r="616" spans="1:12" x14ac:dyDescent="0.25">
      <c r="A616" t="s">
        <v>3950</v>
      </c>
      <c r="B616">
        <v>-1.63202648453351</v>
      </c>
      <c r="C616">
        <f t="shared" si="9"/>
        <v>0.32263469973409198</v>
      </c>
      <c r="D616" s="2">
        <v>5.36170654919563E-15</v>
      </c>
      <c r="E616" s="2">
        <v>1.67864613573395E-13</v>
      </c>
      <c r="F616">
        <v>267.50345861382499</v>
      </c>
      <c r="G616">
        <v>244.45501106915901</v>
      </c>
      <c r="H616">
        <v>321.95166150615103</v>
      </c>
      <c r="I616">
        <v>99.435842178399795</v>
      </c>
      <c r="J616">
        <v>86.095831740320406</v>
      </c>
      <c r="K616">
        <v>82.537984718222205</v>
      </c>
      <c r="L616" t="s">
        <v>3951</v>
      </c>
    </row>
    <row r="617" spans="1:12" x14ac:dyDescent="0.25">
      <c r="A617" t="s">
        <v>4842</v>
      </c>
      <c r="B617">
        <v>-1.7038539904635499</v>
      </c>
      <c r="C617">
        <f t="shared" si="9"/>
        <v>0.30696498613537754</v>
      </c>
      <c r="D617" s="2">
        <v>5.4860552371855304E-15</v>
      </c>
      <c r="E617" s="2">
        <v>1.71486818123885E-13</v>
      </c>
      <c r="F617">
        <v>2336.1258218386702</v>
      </c>
      <c r="G617">
        <v>3069.0485397791999</v>
      </c>
      <c r="H617">
        <v>1581.826428222</v>
      </c>
      <c r="I617">
        <v>772.09006867933999</v>
      </c>
      <c r="J617">
        <v>658.19056414562704</v>
      </c>
      <c r="K617">
        <v>715.94746294907304</v>
      </c>
      <c r="L617" t="s">
        <v>4843</v>
      </c>
    </row>
    <row r="618" spans="1:12" x14ac:dyDescent="0.25">
      <c r="A618" t="s">
        <v>4970</v>
      </c>
      <c r="B618">
        <v>-1.05320825804467</v>
      </c>
      <c r="C618">
        <f t="shared" si="9"/>
        <v>0.4818953355822338</v>
      </c>
      <c r="D618" s="2">
        <v>5.6342552562663902E-15</v>
      </c>
      <c r="E618" s="2">
        <v>1.7584200105305101E-13</v>
      </c>
      <c r="F618">
        <v>40359.983974922601</v>
      </c>
      <c r="G618">
        <v>32153.2566786026</v>
      </c>
      <c r="H618">
        <v>37430.188372639801</v>
      </c>
      <c r="I618">
        <v>18496.737835807198</v>
      </c>
      <c r="J618">
        <v>18212.084631873</v>
      </c>
      <c r="K618">
        <v>16271.111706530401</v>
      </c>
      <c r="L618" t="s">
        <v>4971</v>
      </c>
    </row>
    <row r="619" spans="1:12" x14ac:dyDescent="0.25">
      <c r="A619" t="s">
        <v>7324</v>
      </c>
      <c r="B619">
        <v>2.7162531080232499</v>
      </c>
      <c r="C619">
        <f t="shared" si="9"/>
        <v>6.571638440446498</v>
      </c>
      <c r="D619" s="2">
        <v>5.6928331478350699E-15</v>
      </c>
      <c r="E619" s="2">
        <v>1.7739082912546401E-13</v>
      </c>
      <c r="F619">
        <v>14.9205116358309</v>
      </c>
      <c r="G619">
        <v>17.8145352196148</v>
      </c>
      <c r="H619">
        <v>22.051483664804898</v>
      </c>
      <c r="I619">
        <v>109.46298592748199</v>
      </c>
      <c r="J619">
        <v>98.165340862795304</v>
      </c>
      <c r="K619">
        <v>148.38289387545601</v>
      </c>
      <c r="L619" t="s">
        <v>7325</v>
      </c>
    </row>
    <row r="620" spans="1:12" x14ac:dyDescent="0.25">
      <c r="A620" t="s">
        <v>4268</v>
      </c>
      <c r="B620">
        <v>1.01004385284464</v>
      </c>
      <c r="C620">
        <f t="shared" si="9"/>
        <v>2.0139723168434784</v>
      </c>
      <c r="D620" s="2">
        <v>5.7929495518086298E-15</v>
      </c>
      <c r="E620" s="2">
        <v>1.8022711808123001E-13</v>
      </c>
      <c r="F620">
        <v>1627.4015191367</v>
      </c>
      <c r="G620">
        <v>1751.7626299287899</v>
      </c>
      <c r="H620">
        <v>1452.45772405515</v>
      </c>
      <c r="I620">
        <v>3094.2094419043201</v>
      </c>
      <c r="J620">
        <v>3397.1645010059101</v>
      </c>
      <c r="K620">
        <v>3246.8031966123099</v>
      </c>
      <c r="L620" t="s">
        <v>4269</v>
      </c>
    </row>
    <row r="621" spans="1:12" x14ac:dyDescent="0.25">
      <c r="A621" t="s">
        <v>3960</v>
      </c>
      <c r="B621">
        <v>1.08464919759593</v>
      </c>
      <c r="C621">
        <f t="shared" si="9"/>
        <v>2.1208597166676979</v>
      </c>
      <c r="D621" s="2">
        <v>5.8827858818586496E-15</v>
      </c>
      <c r="E621" s="2">
        <v>1.82735189038675E-13</v>
      </c>
      <c r="F621">
        <v>1139.2876384788001</v>
      </c>
      <c r="G621">
        <v>1262.8526077904701</v>
      </c>
      <c r="H621">
        <v>1159.90804076874</v>
      </c>
      <c r="I621">
        <v>2551.9080841414502</v>
      </c>
      <c r="J621">
        <v>2780.8149018181998</v>
      </c>
      <c r="K621">
        <v>2222.9612288716698</v>
      </c>
      <c r="L621" t="s">
        <v>3961</v>
      </c>
    </row>
    <row r="622" spans="1:12" x14ac:dyDescent="0.25">
      <c r="A622" t="s">
        <v>3632</v>
      </c>
      <c r="B622">
        <v>-1.0329904099379099</v>
      </c>
      <c r="C622">
        <f t="shared" si="9"/>
        <v>0.48869613171637477</v>
      </c>
      <c r="D622" s="2">
        <v>5.9352648543774902E-15</v>
      </c>
      <c r="E622" s="2">
        <v>1.8407680576534101E-13</v>
      </c>
      <c r="F622">
        <v>54346.897882682897</v>
      </c>
      <c r="G622">
        <v>66332.421890235797</v>
      </c>
      <c r="H622">
        <v>55901.981189191298</v>
      </c>
      <c r="I622">
        <v>28087.700831804501</v>
      </c>
      <c r="J622">
        <v>30979.211381626901</v>
      </c>
      <c r="K622">
        <v>27228.261026146101</v>
      </c>
      <c r="L622" t="s">
        <v>3633</v>
      </c>
    </row>
    <row r="623" spans="1:12" x14ac:dyDescent="0.25">
      <c r="A623" t="s">
        <v>4526</v>
      </c>
      <c r="B623">
        <v>1.2366825032012301</v>
      </c>
      <c r="C623">
        <f t="shared" si="9"/>
        <v>2.356560145623019</v>
      </c>
      <c r="D623" s="2">
        <v>6.0174398673821204E-15</v>
      </c>
      <c r="E623" s="2">
        <v>1.8633378639340401E-13</v>
      </c>
      <c r="F623">
        <v>227.00492703085601</v>
      </c>
      <c r="G623">
        <v>268.20772469531198</v>
      </c>
      <c r="H623">
        <v>282.25899090950202</v>
      </c>
      <c r="I623">
        <v>583.24552807162195</v>
      </c>
      <c r="J623">
        <v>615.54496524621595</v>
      </c>
      <c r="K623">
        <v>629.69990588396502</v>
      </c>
      <c r="L623" t="s">
        <v>4527</v>
      </c>
    </row>
    <row r="624" spans="1:12" x14ac:dyDescent="0.25">
      <c r="A624" t="s">
        <v>2410</v>
      </c>
      <c r="B624">
        <v>-1.4971249998638301</v>
      </c>
      <c r="C624">
        <f t="shared" si="9"/>
        <v>0.35425865365736037</v>
      </c>
      <c r="D624" s="2">
        <v>6.0897636330659701E-15</v>
      </c>
      <c r="E624" s="2">
        <v>1.87985881121653E-13</v>
      </c>
      <c r="F624">
        <v>9058.8820646116201</v>
      </c>
      <c r="G624">
        <v>12741.351467629</v>
      </c>
      <c r="H624">
        <v>7501.9147427666103</v>
      </c>
      <c r="I624">
        <v>3501.9799543670001</v>
      </c>
      <c r="J624">
        <v>3178.3040689183699</v>
      </c>
      <c r="K624">
        <v>3702.15320219262</v>
      </c>
      <c r="L624" t="s">
        <v>2411</v>
      </c>
    </row>
    <row r="625" spans="1:12" x14ac:dyDescent="0.25">
      <c r="A625" t="s">
        <v>2819</v>
      </c>
      <c r="B625">
        <v>1.2683987810044799</v>
      </c>
      <c r="C625">
        <f t="shared" si="9"/>
        <v>2.4089405351620177</v>
      </c>
      <c r="D625" s="2">
        <v>6.0871373099281697E-15</v>
      </c>
      <c r="E625" s="2">
        <v>1.87985881121653E-13</v>
      </c>
      <c r="F625">
        <v>673.55452527465195</v>
      </c>
      <c r="G625">
        <v>552.25059180805897</v>
      </c>
      <c r="H625">
        <v>565.988080729991</v>
      </c>
      <c r="I625">
        <v>1587.6310936047</v>
      </c>
      <c r="J625">
        <v>1216.6065195454601</v>
      </c>
      <c r="K625">
        <v>1514.43291061637</v>
      </c>
      <c r="L625" t="s">
        <v>2820</v>
      </c>
    </row>
    <row r="626" spans="1:12" x14ac:dyDescent="0.25">
      <c r="A626" t="s">
        <v>5390</v>
      </c>
      <c r="B626">
        <v>-1.1228250261022501</v>
      </c>
      <c r="C626">
        <f t="shared" si="9"/>
        <v>0.45919377001701916</v>
      </c>
      <c r="D626" s="2">
        <v>6.46347204918111E-15</v>
      </c>
      <c r="E626" s="2">
        <v>1.99211647077249E-13</v>
      </c>
      <c r="F626">
        <v>3672.5773640766602</v>
      </c>
      <c r="G626">
        <v>3304.5962832385499</v>
      </c>
      <c r="H626">
        <v>3811.96647618927</v>
      </c>
      <c r="I626">
        <v>1414.6628639330299</v>
      </c>
      <c r="J626">
        <v>1730.7676081628899</v>
      </c>
      <c r="K626">
        <v>1808.4165191071099</v>
      </c>
      <c r="L626" t="s">
        <v>5391</v>
      </c>
    </row>
    <row r="627" spans="1:12" x14ac:dyDescent="0.25">
      <c r="A627" t="s">
        <v>3748</v>
      </c>
      <c r="B627">
        <v>1.45268828766533</v>
      </c>
      <c r="C627">
        <f t="shared" si="9"/>
        <v>2.7371761610939966</v>
      </c>
      <c r="D627" s="2">
        <v>6.7778196494814401E-15</v>
      </c>
      <c r="E627" s="2">
        <v>2.0857582269165099E-13</v>
      </c>
      <c r="F627">
        <v>248.319943653471</v>
      </c>
      <c r="G627">
        <v>332.53799076614303</v>
      </c>
      <c r="H627">
        <v>258.73740833370999</v>
      </c>
      <c r="I627">
        <v>664.29827337670497</v>
      </c>
      <c r="J627">
        <v>891.53440718014099</v>
      </c>
      <c r="K627">
        <v>746.55143481088601</v>
      </c>
      <c r="L627" t="s">
        <v>3749</v>
      </c>
    </row>
    <row r="628" spans="1:12" x14ac:dyDescent="0.25">
      <c r="A628" t="s">
        <v>918</v>
      </c>
      <c r="B628">
        <v>1.6085493384660501</v>
      </c>
      <c r="C628">
        <f t="shared" si="9"/>
        <v>3.0494505862869019</v>
      </c>
      <c r="D628" s="2">
        <v>6.9523409738592798E-15</v>
      </c>
      <c r="E628" s="2">
        <v>2.1361471848053199E-13</v>
      </c>
      <c r="F628">
        <v>176.91463796770901</v>
      </c>
      <c r="G628">
        <v>211.79502983319799</v>
      </c>
      <c r="H628">
        <v>186.70256169534801</v>
      </c>
      <c r="I628">
        <v>442.02992027204601</v>
      </c>
      <c r="J628">
        <v>684.74348421507204</v>
      </c>
      <c r="K628">
        <v>629.69990588396502</v>
      </c>
      <c r="L628" t="s">
        <v>919</v>
      </c>
    </row>
    <row r="629" spans="1:12" x14ac:dyDescent="0.25">
      <c r="A629" t="s">
        <v>5174</v>
      </c>
      <c r="B629">
        <v>-1.0964970000879699</v>
      </c>
      <c r="C629">
        <f t="shared" si="9"/>
        <v>0.46765061823284942</v>
      </c>
      <c r="D629" s="2">
        <v>7.1470525098614401E-15</v>
      </c>
      <c r="E629" s="2">
        <v>2.1925740966011401E-13</v>
      </c>
      <c r="F629">
        <v>4155.3624905789102</v>
      </c>
      <c r="G629">
        <v>3650.9900236199501</v>
      </c>
      <c r="H629">
        <v>4504.3830632641402</v>
      </c>
      <c r="I629">
        <v>1808.2282560845099</v>
      </c>
      <c r="J629">
        <v>2129.0614092045598</v>
      </c>
      <c r="K629">
        <v>1817.69044997433</v>
      </c>
      <c r="L629" t="s">
        <v>5175</v>
      </c>
    </row>
    <row r="630" spans="1:12" x14ac:dyDescent="0.25">
      <c r="A630" t="s">
        <v>5054</v>
      </c>
      <c r="B630">
        <v>-1.23348759918421</v>
      </c>
      <c r="C630">
        <f t="shared" si="9"/>
        <v>0.42528810243819726</v>
      </c>
      <c r="D630" s="2">
        <v>7.2653442943606407E-15</v>
      </c>
      <c r="E630" s="2">
        <v>2.2254187515554699E-13</v>
      </c>
      <c r="F630">
        <v>1256.5202299031901</v>
      </c>
      <c r="G630">
        <v>1128.2538972422701</v>
      </c>
      <c r="H630">
        <v>1478.9195044529099</v>
      </c>
      <c r="I630">
        <v>520.57587963985804</v>
      </c>
      <c r="J630">
        <v>606.693991889735</v>
      </c>
      <c r="K630">
        <v>513.77577004376496</v>
      </c>
      <c r="L630" t="s">
        <v>5055</v>
      </c>
    </row>
    <row r="631" spans="1:12" x14ac:dyDescent="0.25">
      <c r="A631" t="s">
        <v>2354</v>
      </c>
      <c r="B631">
        <v>1.1527483431260499</v>
      </c>
      <c r="C631">
        <f t="shared" si="9"/>
        <v>2.2233704470206157</v>
      </c>
      <c r="D631" s="2">
        <v>7.3757641364736795E-15</v>
      </c>
      <c r="E631" s="2">
        <v>2.2557545317382E-13</v>
      </c>
      <c r="F631">
        <v>1731.8451005875199</v>
      </c>
      <c r="G631">
        <v>1498.40035124982</v>
      </c>
      <c r="H631">
        <v>1814.1020561579501</v>
      </c>
      <c r="I631">
        <v>4263.2072839848397</v>
      </c>
      <c r="J631">
        <v>3352.1050002820102</v>
      </c>
      <c r="K631">
        <v>3594.57560413291</v>
      </c>
      <c r="L631" t="s">
        <v>2355</v>
      </c>
    </row>
    <row r="632" spans="1:12" x14ac:dyDescent="0.25">
      <c r="A632" t="s">
        <v>5394</v>
      </c>
      <c r="B632">
        <v>1.60428681890989</v>
      </c>
      <c r="C632">
        <f t="shared" si="9"/>
        <v>3.0404541184679554</v>
      </c>
      <c r="D632" s="2">
        <v>7.5410213582433907E-15</v>
      </c>
      <c r="E632" s="2">
        <v>2.3027420844016599E-13</v>
      </c>
      <c r="F632">
        <v>1228.81070829379</v>
      </c>
      <c r="G632">
        <v>1678.52509624815</v>
      </c>
      <c r="H632">
        <v>977.61577580634901</v>
      </c>
      <c r="I632">
        <v>4061.8288136907699</v>
      </c>
      <c r="J632">
        <v>4497.9037329756202</v>
      </c>
      <c r="K632">
        <v>3263.4962721733</v>
      </c>
      <c r="L632" t="s">
        <v>5395</v>
      </c>
    </row>
    <row r="633" spans="1:12" x14ac:dyDescent="0.25">
      <c r="A633" t="s">
        <v>4064</v>
      </c>
      <c r="B633">
        <v>1.1467218343948</v>
      </c>
      <c r="C633">
        <f t="shared" si="9"/>
        <v>2.2141022274134072</v>
      </c>
      <c r="D633" s="2">
        <v>7.7200292549366492E-15</v>
      </c>
      <c r="E633" s="2">
        <v>2.3537775349897598E-13</v>
      </c>
      <c r="F633">
        <v>1879.9844661146899</v>
      </c>
      <c r="G633">
        <v>1555.8027425130299</v>
      </c>
      <c r="H633">
        <v>1739.12701169761</v>
      </c>
      <c r="I633">
        <v>3550.44448248757</v>
      </c>
      <c r="J633">
        <v>4382.8410793413595</v>
      </c>
      <c r="K633">
        <v>3522.2389433686299</v>
      </c>
      <c r="L633" t="s">
        <v>4065</v>
      </c>
    </row>
    <row r="634" spans="1:12" x14ac:dyDescent="0.25">
      <c r="A634" t="s">
        <v>6085</v>
      </c>
      <c r="B634">
        <v>-1.0847927165235101</v>
      </c>
      <c r="C634">
        <f t="shared" si="9"/>
        <v>0.47146000150306194</v>
      </c>
      <c r="D634" s="2">
        <v>7.7912973310069895E-15</v>
      </c>
      <c r="E634" s="2">
        <v>2.3718576114576998E-13</v>
      </c>
      <c r="F634">
        <v>12191.123757305</v>
      </c>
      <c r="G634">
        <v>9797.9943707881503</v>
      </c>
      <c r="H634">
        <v>11080.135492108901</v>
      </c>
      <c r="I634">
        <v>5677.0345526054498</v>
      </c>
      <c r="J634">
        <v>4699.8668522916996</v>
      </c>
      <c r="K634">
        <v>5213.8039335488202</v>
      </c>
      <c r="L634" t="s">
        <v>6086</v>
      </c>
    </row>
    <row r="635" spans="1:12" x14ac:dyDescent="0.25">
      <c r="A635" t="s">
        <v>5603</v>
      </c>
      <c r="B635">
        <v>-1.1971965108537199</v>
      </c>
      <c r="C635">
        <f t="shared" si="9"/>
        <v>0.43612194425760248</v>
      </c>
      <c r="D635" s="2">
        <v>7.8768479099093502E-15</v>
      </c>
      <c r="E635" s="2">
        <v>2.3942234950702999E-13</v>
      </c>
      <c r="F635">
        <v>1301.28176481068</v>
      </c>
      <c r="G635">
        <v>1366.77072990489</v>
      </c>
      <c r="H635">
        <v>1105.5143810622201</v>
      </c>
      <c r="I635">
        <v>617.50493588098698</v>
      </c>
      <c r="J635">
        <v>516.57499044192298</v>
      </c>
      <c r="K635">
        <v>512.848376957043</v>
      </c>
      <c r="L635" t="s">
        <v>5604</v>
      </c>
    </row>
    <row r="636" spans="1:12" x14ac:dyDescent="0.25">
      <c r="A636" t="s">
        <v>4038</v>
      </c>
      <c r="B636">
        <v>2.4186390699381102</v>
      </c>
      <c r="C636">
        <f t="shared" si="9"/>
        <v>5.3466641983757395</v>
      </c>
      <c r="D636" s="2">
        <v>9.06223657903568E-15</v>
      </c>
      <c r="E636" s="2">
        <v>2.7503124735578702E-13</v>
      </c>
      <c r="F636">
        <v>150.27086718944</v>
      </c>
      <c r="G636">
        <v>95.010854504612396</v>
      </c>
      <c r="H636">
        <v>167.59127585251699</v>
      </c>
      <c r="I636">
        <v>1144.7655780202299</v>
      </c>
      <c r="J636">
        <v>498.06840978746101</v>
      </c>
      <c r="K636">
        <v>556.435852032958</v>
      </c>
      <c r="L636" t="s">
        <v>4039</v>
      </c>
    </row>
    <row r="637" spans="1:12" x14ac:dyDescent="0.25">
      <c r="A637" t="s">
        <v>5314</v>
      </c>
      <c r="B637">
        <v>1.00291047465104</v>
      </c>
      <c r="C637">
        <f t="shared" si="9"/>
        <v>2.0040388471866342</v>
      </c>
      <c r="D637" s="2">
        <v>9.09233224155606E-15</v>
      </c>
      <c r="E637" s="2">
        <v>2.7552269168678599E-13</v>
      </c>
      <c r="F637">
        <v>837.68015326879197</v>
      </c>
      <c r="G637">
        <v>975.84065147445597</v>
      </c>
      <c r="H637">
        <v>883.52944550318102</v>
      </c>
      <c r="I637">
        <v>1811.57063733421</v>
      </c>
      <c r="J637">
        <v>1868.3600121591001</v>
      </c>
      <c r="K637">
        <v>1726.8059274756099</v>
      </c>
      <c r="L637" t="s">
        <v>5315</v>
      </c>
    </row>
    <row r="638" spans="1:12" x14ac:dyDescent="0.25">
      <c r="A638" t="s">
        <v>2285</v>
      </c>
      <c r="B638">
        <v>2.0488544516315499</v>
      </c>
      <c r="C638">
        <f t="shared" si="9"/>
        <v>4.1377728598392176</v>
      </c>
      <c r="D638" s="2">
        <v>9.2022139085737901E-15</v>
      </c>
      <c r="E638" s="2">
        <v>2.7842667975590099E-13</v>
      </c>
      <c r="F638">
        <v>37.3012790895772</v>
      </c>
      <c r="G638">
        <v>60.371480466472399</v>
      </c>
      <c r="H638">
        <v>52.9235607955316</v>
      </c>
      <c r="I638">
        <v>178.81739685863499</v>
      </c>
      <c r="J638">
        <v>198.744583550085</v>
      </c>
      <c r="K638">
        <v>245.75916798122299</v>
      </c>
      <c r="L638" t="s">
        <v>2286</v>
      </c>
    </row>
    <row r="639" spans="1:12" x14ac:dyDescent="0.25">
      <c r="A639" t="s">
        <v>5544</v>
      </c>
      <c r="B639">
        <v>-1.0854308068618299</v>
      </c>
      <c r="C639">
        <f t="shared" si="9"/>
        <v>0.47125152532125131</v>
      </c>
      <c r="D639" s="2">
        <v>9.5557168433516006E-15</v>
      </c>
      <c r="E639" s="2">
        <v>2.8868170183161901E-13</v>
      </c>
      <c r="F639">
        <v>3768.4949388784298</v>
      </c>
      <c r="G639">
        <v>4446.70593009608</v>
      </c>
      <c r="H639">
        <v>4219.1838745326604</v>
      </c>
      <c r="I639">
        <v>1884.26742951506</v>
      </c>
      <c r="J639">
        <v>1776.63174282829</v>
      </c>
      <c r="K639">
        <v>2199.7764017036302</v>
      </c>
      <c r="L639" t="s">
        <v>5545</v>
      </c>
    </row>
    <row r="640" spans="1:12" x14ac:dyDescent="0.25">
      <c r="A640" t="s">
        <v>7332</v>
      </c>
      <c r="B640">
        <v>-1.5828799582764099</v>
      </c>
      <c r="C640">
        <f t="shared" si="9"/>
        <v>0.33381485026124952</v>
      </c>
      <c r="D640" s="2">
        <v>9.6048459046089701E-15</v>
      </c>
      <c r="E640" s="2">
        <v>2.8972425591710901E-13</v>
      </c>
      <c r="F640">
        <v>6011.9004384087202</v>
      </c>
      <c r="G640">
        <v>4427.9016984753698</v>
      </c>
      <c r="H640">
        <v>4760.1802737758699</v>
      </c>
      <c r="I640">
        <v>1226.6539186377399</v>
      </c>
      <c r="J640">
        <v>2093.6575157786301</v>
      </c>
      <c r="K640">
        <v>1753.7003269905399</v>
      </c>
      <c r="L640" t="s">
        <v>7333</v>
      </c>
    </row>
    <row r="641" spans="1:12" x14ac:dyDescent="0.25">
      <c r="A641" t="s">
        <v>2811</v>
      </c>
      <c r="B641">
        <v>1.1159564063184999</v>
      </c>
      <c r="C641">
        <f t="shared" si="9"/>
        <v>2.1673864411363537</v>
      </c>
      <c r="D641" s="2">
        <v>9.6798517662190695E-15</v>
      </c>
      <c r="E641" s="2">
        <v>2.9154301261843401E-13</v>
      </c>
      <c r="F641">
        <v>1926.8775026844501</v>
      </c>
      <c r="G641">
        <v>1686.4426674568699</v>
      </c>
      <c r="H641">
        <v>1737.6569127866201</v>
      </c>
      <c r="I641">
        <v>3717.5635449722699</v>
      </c>
      <c r="J641">
        <v>4431.9237497727599</v>
      </c>
      <c r="K641">
        <v>3448.0474964309001</v>
      </c>
      <c r="L641" t="s">
        <v>2812</v>
      </c>
    </row>
    <row r="642" spans="1:12" x14ac:dyDescent="0.25">
      <c r="A642" t="s">
        <v>4768</v>
      </c>
      <c r="B642">
        <v>1.1522416958396999</v>
      </c>
      <c r="C642">
        <f t="shared" ref="C642:C705" si="10">2^B642</f>
        <v>2.2225897783427562</v>
      </c>
      <c r="D642" s="2">
        <v>1.02226475118452E-14</v>
      </c>
      <c r="E642" s="2">
        <v>3.07424018800833E-13</v>
      </c>
      <c r="F642">
        <v>815.29938581504598</v>
      </c>
      <c r="G642">
        <v>889.73706457965102</v>
      </c>
      <c r="H642">
        <v>829.13578579666296</v>
      </c>
      <c r="I642">
        <v>1702.94324671915</v>
      </c>
      <c r="J642">
        <v>2182.1672493434498</v>
      </c>
      <c r="K642">
        <v>1748.1359684702099</v>
      </c>
      <c r="L642" t="s">
        <v>4769</v>
      </c>
    </row>
    <row r="643" spans="1:12" x14ac:dyDescent="0.25">
      <c r="A643" t="s">
        <v>1020</v>
      </c>
      <c r="B643">
        <v>1.55854604115175</v>
      </c>
      <c r="C643">
        <f t="shared" si="10"/>
        <v>2.9455683723804604</v>
      </c>
      <c r="D643" s="2">
        <v>1.1086522965479E-14</v>
      </c>
      <c r="E643" s="2">
        <v>3.3189231439556398E-13</v>
      </c>
      <c r="F643">
        <v>348.50052177976499</v>
      </c>
      <c r="G643">
        <v>289.981045519286</v>
      </c>
      <c r="H643">
        <v>371.935024479709</v>
      </c>
      <c r="I643">
        <v>1268.43368425892</v>
      </c>
      <c r="J643">
        <v>864.98148711069598</v>
      </c>
      <c r="K643">
        <v>837.43595730960203</v>
      </c>
      <c r="L643" t="s">
        <v>1021</v>
      </c>
    </row>
    <row r="644" spans="1:12" x14ac:dyDescent="0.25">
      <c r="A644" t="s">
        <v>7188</v>
      </c>
      <c r="B644">
        <v>-1.5777775893088599</v>
      </c>
      <c r="C644">
        <f t="shared" si="10"/>
        <v>0.33499754096730916</v>
      </c>
      <c r="D644" s="2">
        <v>1.1265248815952199E-14</v>
      </c>
      <c r="E644" s="2">
        <v>3.3673408904153999E-13</v>
      </c>
      <c r="F644">
        <v>452.94410323058099</v>
      </c>
      <c r="G644">
        <v>344.41434757922002</v>
      </c>
      <c r="H644">
        <v>373.40512339069602</v>
      </c>
      <c r="I644">
        <v>121.996915613835</v>
      </c>
      <c r="J644">
        <v>114.25801969276201</v>
      </c>
      <c r="K644">
        <v>156.72943165595001</v>
      </c>
      <c r="L644" t="s">
        <v>7189</v>
      </c>
    </row>
    <row r="645" spans="1:12" x14ac:dyDescent="0.25">
      <c r="A645" t="s">
        <v>4778</v>
      </c>
      <c r="B645">
        <v>1.6938101419598699</v>
      </c>
      <c r="C645">
        <f t="shared" si="10"/>
        <v>3.2350996277278172</v>
      </c>
      <c r="D645" s="2">
        <v>1.19241072091554E-14</v>
      </c>
      <c r="E645" s="2">
        <v>3.5589150101060399E-13</v>
      </c>
      <c r="F645">
        <v>139.613358878132</v>
      </c>
      <c r="G645">
        <v>156.372031372175</v>
      </c>
      <c r="H645">
        <v>188.172660606335</v>
      </c>
      <c r="I645">
        <v>650.09315306550502</v>
      </c>
      <c r="J645">
        <v>408.75404228114701</v>
      </c>
      <c r="K645">
        <v>501.71965991638399</v>
      </c>
      <c r="L645" t="s">
        <v>4779</v>
      </c>
    </row>
    <row r="646" spans="1:12" x14ac:dyDescent="0.25">
      <c r="A646" t="s">
        <v>305</v>
      </c>
      <c r="B646">
        <v>-1.1486278284106799</v>
      </c>
      <c r="C646">
        <f t="shared" si="10"/>
        <v>0.45105403245190456</v>
      </c>
      <c r="D646" s="2">
        <v>1.23614586217214E-14</v>
      </c>
      <c r="E646" s="2">
        <v>3.67434541540066E-13</v>
      </c>
      <c r="F646">
        <v>2246.6027520236798</v>
      </c>
      <c r="G646">
        <v>1956.62978495436</v>
      </c>
      <c r="H646">
        <v>2024.32620042909</v>
      </c>
      <c r="I646">
        <v>964.27699053675099</v>
      </c>
      <c r="J646">
        <v>800.61077179082997</v>
      </c>
      <c r="K646">
        <v>1045.1720087352401</v>
      </c>
      <c r="L646" t="s">
        <v>306</v>
      </c>
    </row>
    <row r="647" spans="1:12" x14ac:dyDescent="0.25">
      <c r="A647" t="s">
        <v>7152</v>
      </c>
      <c r="B647">
        <v>1.2689209009720801</v>
      </c>
      <c r="C647">
        <f t="shared" si="10"/>
        <v>2.4098125029311426</v>
      </c>
      <c r="D647" s="2">
        <v>1.2366476900152601E-14</v>
      </c>
      <c r="E647" s="2">
        <v>3.67434541540066E-13</v>
      </c>
      <c r="F647">
        <v>1348.1748013804299</v>
      </c>
      <c r="G647">
        <v>1215.3471805381701</v>
      </c>
      <c r="H647">
        <v>1525.9626696045</v>
      </c>
      <c r="I647">
        <v>3768.5348590301101</v>
      </c>
      <c r="J647">
        <v>2711.61638284934</v>
      </c>
      <c r="K647">
        <v>3368.2916909728401</v>
      </c>
      <c r="L647" t="s">
        <v>7153</v>
      </c>
    </row>
    <row r="648" spans="1:12" x14ac:dyDescent="0.25">
      <c r="A648" t="s">
        <v>2173</v>
      </c>
      <c r="B648">
        <v>-1.2283420909981699</v>
      </c>
      <c r="C648">
        <f t="shared" si="10"/>
        <v>0.42680764081956429</v>
      </c>
      <c r="D648" s="2">
        <v>1.30166048489408E-14</v>
      </c>
      <c r="E648" s="2">
        <v>3.85595029740371E-13</v>
      </c>
      <c r="F648">
        <v>1293.8215089927701</v>
      </c>
      <c r="G648">
        <v>1024.33577512785</v>
      </c>
      <c r="H648">
        <v>1121.6854690830701</v>
      </c>
      <c r="I648">
        <v>514.72671245289303</v>
      </c>
      <c r="J648">
        <v>427.26062293560898</v>
      </c>
      <c r="K648">
        <v>526.75927325786699</v>
      </c>
      <c r="L648" t="s">
        <v>2174</v>
      </c>
    </row>
    <row r="649" spans="1:12" x14ac:dyDescent="0.25">
      <c r="A649" t="s">
        <v>5597</v>
      </c>
      <c r="B649">
        <v>1.36272610776017</v>
      </c>
      <c r="C649">
        <f t="shared" si="10"/>
        <v>2.571706688083788</v>
      </c>
      <c r="D649" s="2">
        <v>1.3058098546457399E-14</v>
      </c>
      <c r="E649" s="2">
        <v>3.8624686118461698E-13</v>
      </c>
      <c r="F649">
        <v>263.24045528930202</v>
      </c>
      <c r="G649">
        <v>241.48592186588999</v>
      </c>
      <c r="H649">
        <v>333.71245279404701</v>
      </c>
      <c r="I649">
        <v>639.23041400399904</v>
      </c>
      <c r="J649">
        <v>774.05785172138599</v>
      </c>
      <c r="K649">
        <v>733.56793159678296</v>
      </c>
      <c r="L649" t="s">
        <v>5598</v>
      </c>
    </row>
    <row r="650" spans="1:12" x14ac:dyDescent="0.25">
      <c r="A650" t="s">
        <v>3452</v>
      </c>
      <c r="B650">
        <v>1.3398698708414001</v>
      </c>
      <c r="C650">
        <f t="shared" si="10"/>
        <v>2.5312848591424046</v>
      </c>
      <c r="D650" s="2">
        <v>1.5178264109711201E-14</v>
      </c>
      <c r="E650" s="2">
        <v>4.48290369785776E-13</v>
      </c>
      <c r="F650">
        <v>1201.1011866843901</v>
      </c>
      <c r="G650">
        <v>857.07708334369102</v>
      </c>
      <c r="H650">
        <v>1212.8316015642699</v>
      </c>
      <c r="I650">
        <v>3122.6196825267202</v>
      </c>
      <c r="J650">
        <v>2471.0308343413499</v>
      </c>
      <c r="K650">
        <v>2679.2386275386898</v>
      </c>
      <c r="L650" t="s">
        <v>3453</v>
      </c>
    </row>
    <row r="651" spans="1:12" x14ac:dyDescent="0.25">
      <c r="A651" t="s">
        <v>4280</v>
      </c>
      <c r="B651">
        <v>-1.1880607465355699</v>
      </c>
      <c r="C651">
        <f t="shared" si="10"/>
        <v>0.43889241828430808</v>
      </c>
      <c r="D651" s="2">
        <v>1.6218361699861799E-14</v>
      </c>
      <c r="E651" s="2">
        <v>4.7829686334503204E-13</v>
      </c>
      <c r="F651">
        <v>2877.5272440530998</v>
      </c>
      <c r="G651">
        <v>3839.0323398269902</v>
      </c>
      <c r="H651">
        <v>3287.1411649669099</v>
      </c>
      <c r="I651">
        <v>1555.0428764201899</v>
      </c>
      <c r="J651">
        <v>1297.8745476367901</v>
      </c>
      <c r="K651">
        <v>1538.5451308711299</v>
      </c>
      <c r="L651" t="s">
        <v>4281</v>
      </c>
    </row>
    <row r="652" spans="1:12" x14ac:dyDescent="0.25">
      <c r="A652" t="s">
        <v>5494</v>
      </c>
      <c r="B652">
        <v>1.4051478551340599</v>
      </c>
      <c r="C652">
        <f t="shared" si="10"/>
        <v>2.6484492341804566</v>
      </c>
      <c r="D652" s="2">
        <v>1.7067312495603001E-14</v>
      </c>
      <c r="E652" s="2">
        <v>5.0258543690618103E-13</v>
      </c>
      <c r="F652">
        <v>142.810611371524</v>
      </c>
      <c r="G652">
        <v>163.29990617980201</v>
      </c>
      <c r="H652">
        <v>157.30058347560799</v>
      </c>
      <c r="I652">
        <v>435.34515777265801</v>
      </c>
      <c r="J652">
        <v>437.720864175087</v>
      </c>
      <c r="K652">
        <v>353.33676604092898</v>
      </c>
      <c r="L652" t="s">
        <v>5495</v>
      </c>
    </row>
    <row r="653" spans="1:12" x14ac:dyDescent="0.25">
      <c r="A653" t="s">
        <v>4364</v>
      </c>
      <c r="B653">
        <v>-1.0361808147606399</v>
      </c>
      <c r="C653">
        <f t="shared" si="10"/>
        <v>0.48761661333839368</v>
      </c>
      <c r="D653" s="2">
        <v>1.7489605966202199E-14</v>
      </c>
      <c r="E653" s="2">
        <v>5.1425669293500796E-13</v>
      </c>
      <c r="F653">
        <v>7830.0713563178297</v>
      </c>
      <c r="G653">
        <v>7344.53699248675</v>
      </c>
      <c r="H653">
        <v>7723.8996783256498</v>
      </c>
      <c r="I653">
        <v>4113.6357230610301</v>
      </c>
      <c r="J653">
        <v>3212.9033284028001</v>
      </c>
      <c r="K653">
        <v>3839.4073790274101</v>
      </c>
      <c r="L653" t="s">
        <v>4365</v>
      </c>
    </row>
    <row r="654" spans="1:12" x14ac:dyDescent="0.25">
      <c r="A654" t="s">
        <v>4484</v>
      </c>
      <c r="B654">
        <v>-1.2994555313737901</v>
      </c>
      <c r="C654">
        <f t="shared" si="10"/>
        <v>0.40627949786913536</v>
      </c>
      <c r="D654" s="2">
        <v>1.7770776335402199E-14</v>
      </c>
      <c r="E654" s="2">
        <v>5.2174999320740998E-13</v>
      </c>
      <c r="F654">
        <v>10639.3905471786</v>
      </c>
      <c r="G654">
        <v>7244.57765597669</v>
      </c>
      <c r="H654">
        <v>10800.816699021399</v>
      </c>
      <c r="I654">
        <v>3772.71283559223</v>
      </c>
      <c r="J654">
        <v>3890.4051071443901</v>
      </c>
      <c r="K654">
        <v>3989.6450590763102</v>
      </c>
      <c r="L654" t="s">
        <v>4485</v>
      </c>
    </row>
    <row r="655" spans="1:12" x14ac:dyDescent="0.25">
      <c r="A655" t="s">
        <v>4682</v>
      </c>
      <c r="B655">
        <v>-1.6210399969184199</v>
      </c>
      <c r="C655">
        <f t="shared" si="10"/>
        <v>0.32510102349228037</v>
      </c>
      <c r="D655" s="2">
        <v>1.7891538545595599E-14</v>
      </c>
      <c r="E655" s="2">
        <v>5.2451850724350997E-13</v>
      </c>
      <c r="F655">
        <v>4236.35955374484</v>
      </c>
      <c r="G655">
        <v>7141.6492302633596</v>
      </c>
      <c r="H655">
        <v>4091.2852692767901</v>
      </c>
      <c r="I655">
        <v>1617.7125248519501</v>
      </c>
      <c r="J655">
        <v>1580.3010611027</v>
      </c>
      <c r="K655">
        <v>1832.5287393618801</v>
      </c>
      <c r="L655" t="s">
        <v>4683</v>
      </c>
    </row>
    <row r="656" spans="1:12" x14ac:dyDescent="0.25">
      <c r="A656" t="s">
        <v>5074</v>
      </c>
      <c r="B656">
        <v>1.84374141079373</v>
      </c>
      <c r="C656">
        <f t="shared" si="10"/>
        <v>3.5893967801669682</v>
      </c>
      <c r="D656" s="2">
        <v>1.97094920751286E-14</v>
      </c>
      <c r="E656" s="2">
        <v>5.7611019755884902E-13</v>
      </c>
      <c r="F656">
        <v>116.166840593255</v>
      </c>
      <c r="G656">
        <v>159.34112057544399</v>
      </c>
      <c r="H656">
        <v>130.83880307784199</v>
      </c>
      <c r="I656">
        <v>645.07958119096304</v>
      </c>
      <c r="J656">
        <v>374.15478279671999</v>
      </c>
      <c r="K656">
        <v>441.43910927948002</v>
      </c>
      <c r="L656" t="s">
        <v>5075</v>
      </c>
    </row>
    <row r="657" spans="1:12" x14ac:dyDescent="0.25">
      <c r="A657" t="s">
        <v>4922</v>
      </c>
      <c r="B657">
        <v>-1.23717556131238</v>
      </c>
      <c r="C657">
        <f t="shared" si="10"/>
        <v>0.42420232660348384</v>
      </c>
      <c r="D657" s="2">
        <v>1.9747577282643301E-14</v>
      </c>
      <c r="E657" s="2">
        <v>5.7637332339826905E-13</v>
      </c>
      <c r="F657">
        <v>2313.74505438492</v>
      </c>
      <c r="G657">
        <v>2851.3153315394602</v>
      </c>
      <c r="H657">
        <v>2040.49728844994</v>
      </c>
      <c r="I657">
        <v>1102.98581239906</v>
      </c>
      <c r="J657">
        <v>932.570738196555</v>
      </c>
      <c r="K657">
        <v>1022.91457465392</v>
      </c>
      <c r="L657" t="s">
        <v>4923</v>
      </c>
    </row>
    <row r="658" spans="1:12" x14ac:dyDescent="0.25">
      <c r="A658" t="s">
        <v>4854</v>
      </c>
      <c r="B658">
        <v>-1.69868562216057</v>
      </c>
      <c r="C658">
        <f t="shared" si="10"/>
        <v>0.30806664188448035</v>
      </c>
      <c r="D658" s="2">
        <v>2.0125127575319901E-14</v>
      </c>
      <c r="E658" s="2">
        <v>5.8652908571719001E-13</v>
      </c>
      <c r="F658">
        <v>425.23458162118101</v>
      </c>
      <c r="G658">
        <v>498.80698614921499</v>
      </c>
      <c r="H658">
        <v>294.019782197398</v>
      </c>
      <c r="I658">
        <v>123.668106238682</v>
      </c>
      <c r="J658">
        <v>123.913626990742</v>
      </c>
      <c r="K658">
        <v>128.907639054302</v>
      </c>
      <c r="L658" t="s">
        <v>4855</v>
      </c>
    </row>
    <row r="659" spans="1:12" x14ac:dyDescent="0.25">
      <c r="A659" t="s">
        <v>4224</v>
      </c>
      <c r="B659">
        <v>1.2990906695094</v>
      </c>
      <c r="C659">
        <f t="shared" si="10"/>
        <v>2.4607373353766637</v>
      </c>
      <c r="D659" s="2">
        <v>2.0887559821247E-14</v>
      </c>
      <c r="E659" s="2">
        <v>6.0785559550289798E-13</v>
      </c>
      <c r="F659">
        <v>7315.3137048816598</v>
      </c>
      <c r="G659">
        <v>5829.3118024183996</v>
      </c>
      <c r="H659">
        <v>6440.5033290339998</v>
      </c>
      <c r="I659">
        <v>18596.1736779856</v>
      </c>
      <c r="J659">
        <v>12715.630177498</v>
      </c>
      <c r="K659">
        <v>16882.263750679998</v>
      </c>
      <c r="L659" t="s">
        <v>4225</v>
      </c>
    </row>
    <row r="660" spans="1:12" x14ac:dyDescent="0.25">
      <c r="A660" t="s">
        <v>4088</v>
      </c>
      <c r="B660">
        <v>-1.2354080069319799</v>
      </c>
      <c r="C660">
        <f t="shared" si="10"/>
        <v>0.42472236733668767</v>
      </c>
      <c r="D660" s="2">
        <v>2.0960774616412301E-14</v>
      </c>
      <c r="E660" s="2">
        <v>6.0909183482120096E-13</v>
      </c>
      <c r="F660">
        <v>852.60066490462305</v>
      </c>
      <c r="G660">
        <v>894.68554658510004</v>
      </c>
      <c r="H660">
        <v>889.40984114712899</v>
      </c>
      <c r="I660">
        <v>349.278840593035</v>
      </c>
      <c r="J660">
        <v>328.29064813131498</v>
      </c>
      <c r="K660">
        <v>443.29389545292298</v>
      </c>
      <c r="L660" t="s">
        <v>4089</v>
      </c>
    </row>
    <row r="661" spans="1:12" x14ac:dyDescent="0.25">
      <c r="A661" t="s">
        <v>4342</v>
      </c>
      <c r="B661">
        <v>-1.36381521983223</v>
      </c>
      <c r="C661">
        <f t="shared" si="10"/>
        <v>0.38855339706687086</v>
      </c>
      <c r="D661" s="2">
        <v>2.1974458796884301E-14</v>
      </c>
      <c r="E661" s="2">
        <v>6.3761321293799898E-13</v>
      </c>
      <c r="F661">
        <v>1062.55357863739</v>
      </c>
      <c r="G661">
        <v>746.231086421643</v>
      </c>
      <c r="H661">
        <v>948.21379758660896</v>
      </c>
      <c r="I661">
        <v>381.03146246512898</v>
      </c>
      <c r="J661">
        <v>315.41650506734197</v>
      </c>
      <c r="K661">
        <v>374.66680703552498</v>
      </c>
      <c r="L661" t="s">
        <v>4343</v>
      </c>
    </row>
    <row r="662" spans="1:12" x14ac:dyDescent="0.25">
      <c r="A662" t="s">
        <v>2578</v>
      </c>
      <c r="B662">
        <v>-1.1441017925385799</v>
      </c>
      <c r="C662">
        <f t="shared" si="10"/>
        <v>0.4524713052017465</v>
      </c>
      <c r="D662" s="2">
        <v>2.21325650779709E-14</v>
      </c>
      <c r="E662" s="2">
        <v>6.4126195133805102E-13</v>
      </c>
      <c r="F662">
        <v>1289.5585056682401</v>
      </c>
      <c r="G662">
        <v>1510.2767080629001</v>
      </c>
      <c r="H662">
        <v>1281.9262503806599</v>
      </c>
      <c r="I662">
        <v>692.70851399910498</v>
      </c>
      <c r="J662">
        <v>588.99204517677197</v>
      </c>
      <c r="K662">
        <v>565.70978290017399</v>
      </c>
      <c r="L662" t="s">
        <v>2579</v>
      </c>
    </row>
    <row r="663" spans="1:12" x14ac:dyDescent="0.25">
      <c r="A663" t="s">
        <v>3770</v>
      </c>
      <c r="B663">
        <v>-1.35149527175711</v>
      </c>
      <c r="C663">
        <f t="shared" si="10"/>
        <v>0.39188567107255812</v>
      </c>
      <c r="D663" s="2">
        <v>2.2799471915461499E-14</v>
      </c>
      <c r="E663" s="2">
        <v>6.5955662751563804E-13</v>
      </c>
      <c r="F663">
        <v>70333.160349644604</v>
      </c>
      <c r="G663">
        <v>97395.033134837504</v>
      </c>
      <c r="H663">
        <v>69100.529212032503</v>
      </c>
      <c r="I663">
        <v>27816.1323552668</v>
      </c>
      <c r="J663">
        <v>28647.3822191648</v>
      </c>
      <c r="K663">
        <v>36348.244640966303</v>
      </c>
      <c r="L663" t="s">
        <v>3771</v>
      </c>
    </row>
    <row r="664" spans="1:12" x14ac:dyDescent="0.25">
      <c r="A664" t="s">
        <v>2175</v>
      </c>
      <c r="B664">
        <v>4.2123618553300703</v>
      </c>
      <c r="C664">
        <f t="shared" si="10"/>
        <v>18.537333831637458</v>
      </c>
      <c r="D664" s="2">
        <v>2.28305503318058E-14</v>
      </c>
      <c r="E664" s="2">
        <v>6.5955662751563804E-13</v>
      </c>
      <c r="F664">
        <v>5.3287541556538898</v>
      </c>
      <c r="G664">
        <v>2.9690892032691401</v>
      </c>
      <c r="H664">
        <v>7.3504945549349499</v>
      </c>
      <c r="I664">
        <v>141.21560779957599</v>
      </c>
      <c r="J664">
        <v>68.393885027357399</v>
      </c>
      <c r="K664">
        <v>69.554481504119806</v>
      </c>
      <c r="L664" t="s">
        <v>2176</v>
      </c>
    </row>
    <row r="665" spans="1:12" x14ac:dyDescent="0.25">
      <c r="A665" t="s">
        <v>5997</v>
      </c>
      <c r="B665">
        <v>-1.82721584779857</v>
      </c>
      <c r="C665">
        <f t="shared" si="10"/>
        <v>0.28180793738682569</v>
      </c>
      <c r="D665" s="2">
        <v>2.33878638202654E-14</v>
      </c>
      <c r="E665" s="2">
        <v>6.7467348644835596E-13</v>
      </c>
      <c r="F665">
        <v>4026.4066400120801</v>
      </c>
      <c r="G665">
        <v>2034.8158006404501</v>
      </c>
      <c r="H665">
        <v>3931.0444879792099</v>
      </c>
      <c r="I665">
        <v>816.37662023778705</v>
      </c>
      <c r="J665">
        <v>901.19001447812002</v>
      </c>
      <c r="K665">
        <v>1098.03341467837</v>
      </c>
      <c r="L665" t="s">
        <v>5998</v>
      </c>
    </row>
    <row r="666" spans="1:12" x14ac:dyDescent="0.25">
      <c r="A666" t="s">
        <v>1923</v>
      </c>
      <c r="B666">
        <v>2.1138847413518098</v>
      </c>
      <c r="C666">
        <f t="shared" si="10"/>
        <v>4.3285527509848087</v>
      </c>
      <c r="D666" s="2">
        <v>2.5353324997230601E-14</v>
      </c>
      <c r="E666" s="2">
        <v>7.2924846849799302E-13</v>
      </c>
      <c r="F666">
        <v>69.273804023500603</v>
      </c>
      <c r="G666">
        <v>70.268444477369599</v>
      </c>
      <c r="H666">
        <v>33.812274952700797</v>
      </c>
      <c r="I666">
        <v>206.392042168611</v>
      </c>
      <c r="J666">
        <v>283.23114740740903</v>
      </c>
      <c r="K666">
        <v>272.65356749615</v>
      </c>
      <c r="L666" t="s">
        <v>1924</v>
      </c>
    </row>
    <row r="667" spans="1:12" x14ac:dyDescent="0.25">
      <c r="A667" t="s">
        <v>3870</v>
      </c>
      <c r="B667">
        <v>2.82046568374408</v>
      </c>
      <c r="C667">
        <f t="shared" si="10"/>
        <v>7.063903741305352</v>
      </c>
      <c r="D667" s="2">
        <v>2.5628054270971699E-14</v>
      </c>
      <c r="E667" s="2">
        <v>7.3608228919147403E-13</v>
      </c>
      <c r="F667">
        <v>12.7890099735693</v>
      </c>
      <c r="G667">
        <v>18.804231620704499</v>
      </c>
      <c r="H667">
        <v>13.2308901988829</v>
      </c>
      <c r="I667">
        <v>108.627390615059</v>
      </c>
      <c r="J667">
        <v>82.877295974327197</v>
      </c>
      <c r="K667">
        <v>128.907639054302</v>
      </c>
      <c r="L667" t="s">
        <v>3871</v>
      </c>
    </row>
    <row r="668" spans="1:12" x14ac:dyDescent="0.25">
      <c r="A668" t="s">
        <v>3300</v>
      </c>
      <c r="B668">
        <v>-1.0117893845689701</v>
      </c>
      <c r="C668">
        <f t="shared" si="10"/>
        <v>0.49593075977260376</v>
      </c>
      <c r="D668" s="2">
        <v>2.5846010992717199E-14</v>
      </c>
      <c r="E668" s="2">
        <v>7.41268083724559E-13</v>
      </c>
      <c r="F668">
        <v>2295.6272902556998</v>
      </c>
      <c r="G668">
        <v>2402.98286184582</v>
      </c>
      <c r="H668">
        <v>2119.8826296432399</v>
      </c>
      <c r="I668">
        <v>1237.5166576992401</v>
      </c>
      <c r="J668">
        <v>1044.41485606482</v>
      </c>
      <c r="K668">
        <v>1100.8155939385399</v>
      </c>
      <c r="L668" t="s">
        <v>3301</v>
      </c>
    </row>
    <row r="669" spans="1:12" x14ac:dyDescent="0.25">
      <c r="A669" t="s">
        <v>4744</v>
      </c>
      <c r="B669">
        <v>-1.5885653195898699</v>
      </c>
      <c r="C669">
        <f t="shared" si="10"/>
        <v>0.33250194395935218</v>
      </c>
      <c r="D669" s="2">
        <v>2.6185083419809501E-14</v>
      </c>
      <c r="E669" s="2">
        <v>7.4990749019333001E-13</v>
      </c>
      <c r="F669">
        <v>5734.8052223147197</v>
      </c>
      <c r="G669">
        <v>3517.3810094728401</v>
      </c>
      <c r="H669">
        <v>5845.11327008427</v>
      </c>
      <c r="I669">
        <v>1963.64898419529</v>
      </c>
      <c r="J669">
        <v>1425.0067103935301</v>
      </c>
      <c r="K669">
        <v>1630.3570464565701</v>
      </c>
      <c r="L669" t="s">
        <v>4745</v>
      </c>
    </row>
    <row r="670" spans="1:12" x14ac:dyDescent="0.25">
      <c r="A670" t="s">
        <v>2001</v>
      </c>
      <c r="B670">
        <v>2.1298142221836902</v>
      </c>
      <c r="C670">
        <f t="shared" si="10"/>
        <v>4.3766111865381383</v>
      </c>
      <c r="D670" s="2">
        <v>2.6383250668520899E-14</v>
      </c>
      <c r="E670" s="2">
        <v>7.5449244119588301E-13</v>
      </c>
      <c r="F670">
        <v>35.169777427315701</v>
      </c>
      <c r="G670">
        <v>56.412694862113597</v>
      </c>
      <c r="H670">
        <v>39.692670596648703</v>
      </c>
      <c r="I670">
        <v>161.26989529774099</v>
      </c>
      <c r="J670">
        <v>234.14847697601201</v>
      </c>
      <c r="K670">
        <v>182.69643808415501</v>
      </c>
      <c r="L670" t="s">
        <v>2002</v>
      </c>
    </row>
    <row r="671" spans="1:12" x14ac:dyDescent="0.25">
      <c r="A671" t="s">
        <v>219</v>
      </c>
      <c r="B671">
        <v>2.2013033708296499</v>
      </c>
      <c r="C671">
        <f t="shared" si="10"/>
        <v>4.5989463598298146</v>
      </c>
      <c r="D671" s="2">
        <v>2.6474354029392E-14</v>
      </c>
      <c r="E671" s="2">
        <v>7.5600684172116802E-13</v>
      </c>
      <c r="F671">
        <v>128.95585056682401</v>
      </c>
      <c r="G671">
        <v>349.36282958466802</v>
      </c>
      <c r="H671">
        <v>233.74572684693101</v>
      </c>
      <c r="I671">
        <v>864.00555304592797</v>
      </c>
      <c r="J671">
        <v>1129.7060538636399</v>
      </c>
      <c r="K671">
        <v>1284.43942510941</v>
      </c>
      <c r="L671" t="s">
        <v>220</v>
      </c>
    </row>
    <row r="672" spans="1:12" x14ac:dyDescent="0.25">
      <c r="A672" t="s">
        <v>4920</v>
      </c>
      <c r="B672">
        <v>-1.2013694248357301</v>
      </c>
      <c r="C672">
        <f t="shared" si="10"/>
        <v>0.43486230873849469</v>
      </c>
      <c r="D672" s="2">
        <v>2.6798083693093899E-14</v>
      </c>
      <c r="E672" s="2">
        <v>7.6415024838810698E-13</v>
      </c>
      <c r="F672">
        <v>7957.9614560535201</v>
      </c>
      <c r="G672">
        <v>8210.5213434402503</v>
      </c>
      <c r="H672">
        <v>6383.16947150551</v>
      </c>
      <c r="I672">
        <v>3266.3420762635701</v>
      </c>
      <c r="J672">
        <v>3711.7763721317601</v>
      </c>
      <c r="K672">
        <v>2829.4763075875899</v>
      </c>
      <c r="L672" t="s">
        <v>4921</v>
      </c>
    </row>
    <row r="673" spans="1:12" x14ac:dyDescent="0.25">
      <c r="A673" t="s">
        <v>3874</v>
      </c>
      <c r="B673">
        <v>-2.1579736517855501</v>
      </c>
      <c r="C673">
        <f t="shared" si="10"/>
        <v>0.22407076710210094</v>
      </c>
      <c r="D673" s="2">
        <v>2.8055995280234599E-14</v>
      </c>
      <c r="E673" s="2">
        <v>7.9887027940185401E-13</v>
      </c>
      <c r="F673">
        <v>4639.2133679122799</v>
      </c>
      <c r="G673">
        <v>2664.2627117335101</v>
      </c>
      <c r="H673">
        <v>5192.3893536060496</v>
      </c>
      <c r="I673">
        <v>1138.91641083327</v>
      </c>
      <c r="J673">
        <v>546.346446277361</v>
      </c>
      <c r="K673">
        <v>1114.7264902393599</v>
      </c>
      <c r="L673" t="s">
        <v>3875</v>
      </c>
    </row>
    <row r="674" spans="1:12" x14ac:dyDescent="0.25">
      <c r="A674" t="s">
        <v>217</v>
      </c>
      <c r="B674">
        <v>1.1641453206746699</v>
      </c>
      <c r="C674">
        <f t="shared" si="10"/>
        <v>2.2410041502661722</v>
      </c>
      <c r="D674" s="2">
        <v>2.88768550620652E-14</v>
      </c>
      <c r="E674" s="2">
        <v>8.2106386459111597E-13</v>
      </c>
      <c r="F674">
        <v>290.94997689870303</v>
      </c>
      <c r="G674">
        <v>348.373133183579</v>
      </c>
      <c r="H674">
        <v>313.13106804022902</v>
      </c>
      <c r="I674">
        <v>760.39173430540995</v>
      </c>
      <c r="J674">
        <v>704.85933275253001</v>
      </c>
      <c r="K674">
        <v>670.50520169971503</v>
      </c>
      <c r="L674" t="s">
        <v>218</v>
      </c>
    </row>
    <row r="675" spans="1:12" x14ac:dyDescent="0.25">
      <c r="A675" t="s">
        <v>3476</v>
      </c>
      <c r="B675">
        <v>2.0843018681604901</v>
      </c>
      <c r="C675">
        <f t="shared" si="10"/>
        <v>4.2406983605217468</v>
      </c>
      <c r="D675" s="2">
        <v>3.0647892431830899E-14</v>
      </c>
      <c r="E675" s="2">
        <v>8.7017182265619702E-13</v>
      </c>
      <c r="F675">
        <v>125.758598073432</v>
      </c>
      <c r="G675">
        <v>235.54774345935101</v>
      </c>
      <c r="H675">
        <v>174.941770407452</v>
      </c>
      <c r="I675">
        <v>515.56230776531697</v>
      </c>
      <c r="J675">
        <v>1011.42486446339</v>
      </c>
      <c r="K675">
        <v>749.33361407105099</v>
      </c>
      <c r="L675" t="s">
        <v>3477</v>
      </c>
    </row>
    <row r="676" spans="1:12" x14ac:dyDescent="0.25">
      <c r="A676" t="s">
        <v>5484</v>
      </c>
      <c r="B676">
        <v>1.4001191915395299</v>
      </c>
      <c r="C676">
        <f t="shared" si="10"/>
        <v>2.6392338588604121</v>
      </c>
      <c r="D676" s="2">
        <v>3.0912633580144103E-14</v>
      </c>
      <c r="E676" s="2">
        <v>8.76432864508291E-13</v>
      </c>
      <c r="F676">
        <v>266.43770778269499</v>
      </c>
      <c r="G676">
        <v>337.48647277159199</v>
      </c>
      <c r="H676">
        <v>336.65265061602099</v>
      </c>
      <c r="I676">
        <v>991.85163584672796</v>
      </c>
      <c r="J676">
        <v>751.52810135943298</v>
      </c>
      <c r="K676">
        <v>736.35011085694805</v>
      </c>
      <c r="L676" t="s">
        <v>5485</v>
      </c>
    </row>
    <row r="677" spans="1:12" x14ac:dyDescent="0.25">
      <c r="A677" t="s">
        <v>5701</v>
      </c>
      <c r="B677">
        <v>2.0635974588383199</v>
      </c>
      <c r="C677">
        <f t="shared" si="10"/>
        <v>4.1802738569379541</v>
      </c>
      <c r="D677" s="2">
        <v>3.4672540533627398E-14</v>
      </c>
      <c r="E677" s="2">
        <v>9.8022882781088097E-13</v>
      </c>
      <c r="F677">
        <v>365.55253507785699</v>
      </c>
      <c r="G677">
        <v>282.06347431056798</v>
      </c>
      <c r="H677">
        <v>242.56632031285301</v>
      </c>
      <c r="I677">
        <v>1318.5694030043301</v>
      </c>
      <c r="J677">
        <v>727.38908311448301</v>
      </c>
      <c r="K677">
        <v>1681.36366622626</v>
      </c>
      <c r="L677" t="s">
        <v>5702</v>
      </c>
    </row>
    <row r="678" spans="1:12" x14ac:dyDescent="0.25">
      <c r="A678" t="s">
        <v>4440</v>
      </c>
      <c r="B678">
        <v>-1.53416354297888</v>
      </c>
      <c r="C678">
        <f t="shared" si="10"/>
        <v>0.34527946915958163</v>
      </c>
      <c r="D678" s="2">
        <v>3.47927151470485E-14</v>
      </c>
      <c r="E678" s="2">
        <v>9.8222511222821498E-13</v>
      </c>
      <c r="F678">
        <v>687147.11137489404</v>
      </c>
      <c r="G678">
        <v>367699.92450405902</v>
      </c>
      <c r="H678">
        <v>567750.72932426503</v>
      </c>
      <c r="I678">
        <v>184157.68650033401</v>
      </c>
      <c r="J678">
        <v>190511.56906067501</v>
      </c>
      <c r="K678">
        <v>185579.70319077201</v>
      </c>
      <c r="L678" t="s">
        <v>4441</v>
      </c>
    </row>
    <row r="679" spans="1:12" x14ac:dyDescent="0.25">
      <c r="A679" t="s">
        <v>2510</v>
      </c>
      <c r="B679">
        <v>2.6155517352295301</v>
      </c>
      <c r="C679">
        <f t="shared" si="10"/>
        <v>6.1285753141136867</v>
      </c>
      <c r="D679" s="2">
        <v>3.7328625935810002E-14</v>
      </c>
      <c r="E679" s="2">
        <v>1.0523167977181799E-12</v>
      </c>
      <c r="F679">
        <v>23.446518284877101</v>
      </c>
      <c r="G679">
        <v>18.804231620704499</v>
      </c>
      <c r="H679">
        <v>11.7607912878959</v>
      </c>
      <c r="I679">
        <v>96.093460928705696</v>
      </c>
      <c r="J679">
        <v>129.54606458123001</v>
      </c>
      <c r="K679">
        <v>112.21456349331299</v>
      </c>
      <c r="L679" t="s">
        <v>2511</v>
      </c>
    </row>
    <row r="680" spans="1:12" x14ac:dyDescent="0.25">
      <c r="A680" t="s">
        <v>2883</v>
      </c>
      <c r="B680">
        <v>2.2949502355747899</v>
      </c>
      <c r="C680">
        <f t="shared" si="10"/>
        <v>4.907370630904591</v>
      </c>
      <c r="D680" s="2">
        <v>4.0195520937738301E-14</v>
      </c>
      <c r="E680" s="2">
        <v>1.1315267527614999E-12</v>
      </c>
      <c r="F680">
        <v>22.380767453746401</v>
      </c>
      <c r="G680">
        <v>39.587856043588502</v>
      </c>
      <c r="H680">
        <v>39.692670596648703</v>
      </c>
      <c r="I680">
        <v>160.43429998531701</v>
      </c>
      <c r="J680">
        <v>199.54921749158399</v>
      </c>
      <c r="K680">
        <v>135.39939066135301</v>
      </c>
      <c r="L680" t="s">
        <v>2884</v>
      </c>
    </row>
    <row r="681" spans="1:12" x14ac:dyDescent="0.25">
      <c r="A681" t="s">
        <v>3596</v>
      </c>
      <c r="B681">
        <v>1.92103254197679</v>
      </c>
      <c r="C681">
        <f t="shared" si="10"/>
        <v>3.7869399436378512</v>
      </c>
      <c r="D681" s="2">
        <v>4.0663819202844103E-14</v>
      </c>
      <c r="E681" s="2">
        <v>1.14146681156086E-12</v>
      </c>
      <c r="F681">
        <v>283.48972108078698</v>
      </c>
      <c r="G681">
        <v>565.11664502222595</v>
      </c>
      <c r="H681">
        <v>446.91006894004499</v>
      </c>
      <c r="I681">
        <v>1701.2720560943001</v>
      </c>
      <c r="J681">
        <v>1190.0535994760201</v>
      </c>
      <c r="K681">
        <v>2016.1525705327499</v>
      </c>
      <c r="L681" t="s">
        <v>3597</v>
      </c>
    </row>
    <row r="682" spans="1:12" x14ac:dyDescent="0.25">
      <c r="A682" t="s">
        <v>1284</v>
      </c>
      <c r="B682">
        <v>-1.4632663037553499</v>
      </c>
      <c r="C682">
        <f t="shared" si="10"/>
        <v>0.36267110115618656</v>
      </c>
      <c r="D682" s="2">
        <v>4.0647351631100803E-14</v>
      </c>
      <c r="E682" s="2">
        <v>1.14146681156086E-12</v>
      </c>
      <c r="F682">
        <v>10066.0166000302</v>
      </c>
      <c r="G682">
        <v>11546.7879115137</v>
      </c>
      <c r="H682">
        <v>11901.920783350701</v>
      </c>
      <c r="I682">
        <v>4955.0802026715201</v>
      </c>
      <c r="J682">
        <v>2889.4404839204699</v>
      </c>
      <c r="K682">
        <v>4310.5230670819801</v>
      </c>
      <c r="L682" t="s">
        <v>1285</v>
      </c>
    </row>
    <row r="683" spans="1:12" x14ac:dyDescent="0.25">
      <c r="A683" t="s">
        <v>4764</v>
      </c>
      <c r="B683">
        <v>1.05952049480926</v>
      </c>
      <c r="C683">
        <f t="shared" si="10"/>
        <v>2.0842386729947644</v>
      </c>
      <c r="D683" s="2">
        <v>4.1072503791074997E-14</v>
      </c>
      <c r="E683" s="2">
        <v>1.151308175575E-12</v>
      </c>
      <c r="F683">
        <v>545.66442553895899</v>
      </c>
      <c r="G683">
        <v>524.53909257754697</v>
      </c>
      <c r="H683">
        <v>511.59442102347299</v>
      </c>
      <c r="I683">
        <v>997.70080303369195</v>
      </c>
      <c r="J683">
        <v>1193.2721352420101</v>
      </c>
      <c r="K683">
        <v>1107.3073455455899</v>
      </c>
      <c r="L683" t="s">
        <v>4765</v>
      </c>
    </row>
    <row r="684" spans="1:12" x14ac:dyDescent="0.25">
      <c r="A684" t="s">
        <v>2035</v>
      </c>
      <c r="B684">
        <v>-1.5462124397250601</v>
      </c>
      <c r="C684">
        <f t="shared" si="10"/>
        <v>0.34240782104371542</v>
      </c>
      <c r="D684" s="2">
        <v>4.4834135166991097E-14</v>
      </c>
      <c r="E684" s="2">
        <v>1.25497583437773E-12</v>
      </c>
      <c r="F684">
        <v>1780.8696388195301</v>
      </c>
      <c r="G684">
        <v>2403.97255824691</v>
      </c>
      <c r="H684">
        <v>1737.6569127866201</v>
      </c>
      <c r="I684">
        <v>791.30876086508101</v>
      </c>
      <c r="J684">
        <v>499.67767767045802</v>
      </c>
      <c r="K684">
        <v>738.20489703039095</v>
      </c>
      <c r="L684" t="s">
        <v>2036</v>
      </c>
    </row>
    <row r="685" spans="1:12" x14ac:dyDescent="0.25">
      <c r="A685" t="s">
        <v>3037</v>
      </c>
      <c r="B685">
        <v>2.60117260977934</v>
      </c>
      <c r="C685">
        <f t="shared" si="10"/>
        <v>6.067796113358491</v>
      </c>
      <c r="D685" s="2">
        <v>4.5936547671234399E-14</v>
      </c>
      <c r="E685" s="2">
        <v>1.2840204538061E-12</v>
      </c>
      <c r="F685">
        <v>35.169777427315701</v>
      </c>
      <c r="G685">
        <v>25.7321064283325</v>
      </c>
      <c r="H685">
        <v>26.4617803977658</v>
      </c>
      <c r="I685">
        <v>200.542874981647</v>
      </c>
      <c r="J685">
        <v>106.211680277778</v>
      </c>
      <c r="K685">
        <v>225.35652007334801</v>
      </c>
      <c r="L685" t="s">
        <v>3038</v>
      </c>
    </row>
    <row r="686" spans="1:12" x14ac:dyDescent="0.25">
      <c r="A686" t="s">
        <v>4370</v>
      </c>
      <c r="B686">
        <v>-2.1681470939712502</v>
      </c>
      <c r="C686">
        <f t="shared" si="10"/>
        <v>0.22249624693512415</v>
      </c>
      <c r="D686" s="2">
        <v>4.6141486861023803E-14</v>
      </c>
      <c r="E686" s="2">
        <v>1.28793237550953E-12</v>
      </c>
      <c r="F686">
        <v>690.60653857274497</v>
      </c>
      <c r="G686">
        <v>1267.80108979592</v>
      </c>
      <c r="H686">
        <v>557.167487264069</v>
      </c>
      <c r="I686">
        <v>150.40715623623501</v>
      </c>
      <c r="J686">
        <v>172.99629742213901</v>
      </c>
      <c r="K686">
        <v>237.41263020072901</v>
      </c>
      <c r="L686" t="s">
        <v>4371</v>
      </c>
    </row>
    <row r="687" spans="1:12" x14ac:dyDescent="0.25">
      <c r="A687" t="s">
        <v>6244</v>
      </c>
      <c r="B687">
        <v>-1.2275072918410099</v>
      </c>
      <c r="C687">
        <f t="shared" si="10"/>
        <v>0.42705467969659883</v>
      </c>
      <c r="D687" s="2">
        <v>4.7779695321929797E-14</v>
      </c>
      <c r="E687" s="2">
        <v>1.3317834063150601E-12</v>
      </c>
      <c r="F687">
        <v>3548.9502676654902</v>
      </c>
      <c r="G687">
        <v>2784.0159762653602</v>
      </c>
      <c r="H687">
        <v>2921.0865361311498</v>
      </c>
      <c r="I687">
        <v>1113.84855146056</v>
      </c>
      <c r="J687">
        <v>1498.22839906988</v>
      </c>
      <c r="K687">
        <v>1340.08301031271</v>
      </c>
      <c r="L687" t="s">
        <v>6245</v>
      </c>
    </row>
    <row r="688" spans="1:12" x14ac:dyDescent="0.25">
      <c r="A688" t="s">
        <v>3068</v>
      </c>
      <c r="B688">
        <v>-1.2817509602136401</v>
      </c>
      <c r="C688">
        <f t="shared" si="10"/>
        <v>0.41129602665293935</v>
      </c>
      <c r="D688" s="2">
        <v>4.8827623468040102E-14</v>
      </c>
      <c r="E688" s="2">
        <v>1.35908123860902E-12</v>
      </c>
      <c r="F688">
        <v>3834.5714904085398</v>
      </c>
      <c r="G688">
        <v>5022.7092355302902</v>
      </c>
      <c r="H688">
        <v>3582.6310460753002</v>
      </c>
      <c r="I688">
        <v>1749.7365842148699</v>
      </c>
      <c r="J688">
        <v>1479.7218184154101</v>
      </c>
      <c r="K688">
        <v>1889.0997176518899</v>
      </c>
      <c r="L688" t="s">
        <v>3069</v>
      </c>
    </row>
    <row r="689" spans="1:12" x14ac:dyDescent="0.25">
      <c r="A689" t="s">
        <v>5699</v>
      </c>
      <c r="B689">
        <v>-2.0699224696722101</v>
      </c>
      <c r="C689">
        <f t="shared" si="10"/>
        <v>0.23817229852927416</v>
      </c>
      <c r="D689" s="2">
        <v>4.9118823747669997E-14</v>
      </c>
      <c r="E689" s="2">
        <v>1.3652690729752101E-12</v>
      </c>
      <c r="F689">
        <v>257.91170113364802</v>
      </c>
      <c r="G689">
        <v>412.70339925440999</v>
      </c>
      <c r="H689">
        <v>230.805529024957</v>
      </c>
      <c r="I689">
        <v>87.737507804470397</v>
      </c>
      <c r="J689">
        <v>57.129009846380796</v>
      </c>
      <c r="K689">
        <v>70.4818745908414</v>
      </c>
      <c r="L689" t="s">
        <v>5700</v>
      </c>
    </row>
    <row r="690" spans="1:12" x14ac:dyDescent="0.25">
      <c r="A690" t="s">
        <v>2997</v>
      </c>
      <c r="B690">
        <v>1.0488751328872501</v>
      </c>
      <c r="C690">
        <f t="shared" si="10"/>
        <v>2.0689160879379291</v>
      </c>
      <c r="D690" s="2">
        <v>5.0166848250597698E-14</v>
      </c>
      <c r="E690" s="2">
        <v>1.3924462165691101E-12</v>
      </c>
      <c r="F690">
        <v>1922.61449935992</v>
      </c>
      <c r="G690">
        <v>2390.1168086316502</v>
      </c>
      <c r="H690">
        <v>1919.94917774901</v>
      </c>
      <c r="I690">
        <v>4437.84670428136</v>
      </c>
      <c r="J690">
        <v>4417.4403388257897</v>
      </c>
      <c r="K690">
        <v>4045.2886442796098</v>
      </c>
      <c r="L690" t="s">
        <v>2998</v>
      </c>
    </row>
    <row r="691" spans="1:12" x14ac:dyDescent="0.25">
      <c r="A691" t="s">
        <v>7142</v>
      </c>
      <c r="B691">
        <v>-1.9060544429369899</v>
      </c>
      <c r="C691">
        <f t="shared" si="10"/>
        <v>0.26682126529437661</v>
      </c>
      <c r="D691" s="2">
        <v>5.2234315774907598E-14</v>
      </c>
      <c r="E691" s="2">
        <v>1.4478037343036601E-12</v>
      </c>
      <c r="F691">
        <v>164.12562799413999</v>
      </c>
      <c r="G691">
        <v>163.29990617980201</v>
      </c>
      <c r="H691">
        <v>135.24909981080299</v>
      </c>
      <c r="I691">
        <v>45.957742183294002</v>
      </c>
      <c r="J691">
        <v>36.208527367424502</v>
      </c>
      <c r="K691">
        <v>41.732688902471899</v>
      </c>
      <c r="L691" t="s">
        <v>7143</v>
      </c>
    </row>
    <row r="692" spans="1:12" x14ac:dyDescent="0.25">
      <c r="A692" t="s">
        <v>2849</v>
      </c>
      <c r="B692">
        <v>-1.0185334185272601</v>
      </c>
      <c r="C692">
        <f t="shared" si="10"/>
        <v>0.49361788791066202</v>
      </c>
      <c r="D692" s="2">
        <v>5.27455494744118E-14</v>
      </c>
      <c r="E692" s="2">
        <v>1.4599319825194001E-12</v>
      </c>
      <c r="F692">
        <v>2570.5910046874401</v>
      </c>
      <c r="G692">
        <v>2067.4757818764101</v>
      </c>
      <c r="H692">
        <v>2211.0287621244302</v>
      </c>
      <c r="I692">
        <v>1123.04009989722</v>
      </c>
      <c r="J692">
        <v>1106.37166956019</v>
      </c>
      <c r="K692">
        <v>1151.82221370822</v>
      </c>
      <c r="L692" t="s">
        <v>2850</v>
      </c>
    </row>
    <row r="693" spans="1:12" x14ac:dyDescent="0.25">
      <c r="A693" t="s">
        <v>6007</v>
      </c>
      <c r="B693">
        <v>1.4257063160335099</v>
      </c>
      <c r="C693">
        <f t="shared" si="10"/>
        <v>2.6864599233025386</v>
      </c>
      <c r="D693" s="2">
        <v>5.5785686184229202E-14</v>
      </c>
      <c r="E693" s="2">
        <v>1.5419257026486099E-12</v>
      </c>
      <c r="F693">
        <v>96.983325632900801</v>
      </c>
      <c r="G693">
        <v>104.90781851550901</v>
      </c>
      <c r="H693">
        <v>110.257418324024</v>
      </c>
      <c r="I693">
        <v>270.73288122522303</v>
      </c>
      <c r="J693">
        <v>277.59870981692097</v>
      </c>
      <c r="K693">
        <v>288.41924997041701</v>
      </c>
      <c r="L693" t="s">
        <v>6008</v>
      </c>
    </row>
    <row r="694" spans="1:12" x14ac:dyDescent="0.25">
      <c r="A694" t="s">
        <v>5242</v>
      </c>
      <c r="B694">
        <v>1.4005796461559701</v>
      </c>
      <c r="C694">
        <f t="shared" si="10"/>
        <v>2.6400763386161876</v>
      </c>
      <c r="D694" s="2">
        <v>5.5977416530848399E-14</v>
      </c>
      <c r="E694" s="2">
        <v>1.5450702518222201E-12</v>
      </c>
      <c r="F694">
        <v>166.25712965640099</v>
      </c>
      <c r="G694">
        <v>183.09383420159699</v>
      </c>
      <c r="H694">
        <v>149.95008892067301</v>
      </c>
      <c r="I694">
        <v>394.40098746390498</v>
      </c>
      <c r="J694">
        <v>507.72401708544101</v>
      </c>
      <c r="K694">
        <v>420.10906828488402</v>
      </c>
      <c r="L694" t="s">
        <v>5243</v>
      </c>
    </row>
    <row r="695" spans="1:12" x14ac:dyDescent="0.25">
      <c r="A695" t="s">
        <v>7334</v>
      </c>
      <c r="B695">
        <v>-1.01303777127622</v>
      </c>
      <c r="C695">
        <f t="shared" si="10"/>
        <v>0.49550180870279642</v>
      </c>
      <c r="D695" s="2">
        <v>5.6861756219830906E-14</v>
      </c>
      <c r="E695" s="2">
        <v>1.5672966408409E-12</v>
      </c>
      <c r="F695">
        <v>1006.06878458745</v>
      </c>
      <c r="G695">
        <v>1023.34607872676</v>
      </c>
      <c r="H695">
        <v>915.87162154489499</v>
      </c>
      <c r="I695">
        <v>502.19278276654001</v>
      </c>
      <c r="J695">
        <v>464.27378424453201</v>
      </c>
      <c r="K695">
        <v>494.30051522261101</v>
      </c>
      <c r="L695" t="s">
        <v>7335</v>
      </c>
    </row>
    <row r="696" spans="1:12" x14ac:dyDescent="0.25">
      <c r="A696" t="s">
        <v>6015</v>
      </c>
      <c r="B696">
        <v>-1.7588240051771</v>
      </c>
      <c r="C696">
        <f t="shared" si="10"/>
        <v>0.29548893132289694</v>
      </c>
      <c r="D696" s="2">
        <v>5.7140857614847303E-14</v>
      </c>
      <c r="E696" s="2">
        <v>1.5728021058486699E-12</v>
      </c>
      <c r="F696">
        <v>3028.8638620736701</v>
      </c>
      <c r="G696">
        <v>3505.5046526597598</v>
      </c>
      <c r="H696">
        <v>2800.5384254302198</v>
      </c>
      <c r="I696">
        <v>1234.17427644955</v>
      </c>
      <c r="J696">
        <v>581.75033970328695</v>
      </c>
      <c r="K696">
        <v>943.15876919586401</v>
      </c>
      <c r="L696" t="s">
        <v>6016</v>
      </c>
    </row>
    <row r="697" spans="1:12" x14ac:dyDescent="0.25">
      <c r="A697" t="s">
        <v>514</v>
      </c>
      <c r="B697">
        <v>-1.4718956961246601</v>
      </c>
      <c r="C697">
        <f t="shared" si="10"/>
        <v>0.36050828092791537</v>
      </c>
      <c r="D697" s="2">
        <v>5.8360280516451802E-14</v>
      </c>
      <c r="E697" s="2">
        <v>1.60109570666552E-12</v>
      </c>
      <c r="F697">
        <v>631.99024286055203</v>
      </c>
      <c r="G697">
        <v>543.34332419825205</v>
      </c>
      <c r="H697">
        <v>717.40826856165097</v>
      </c>
      <c r="I697">
        <v>187.17334998287001</v>
      </c>
      <c r="J697">
        <v>275.98944193392401</v>
      </c>
      <c r="K697">
        <v>217.937375379575</v>
      </c>
      <c r="L697" t="s">
        <v>515</v>
      </c>
    </row>
    <row r="698" spans="1:12" x14ac:dyDescent="0.25">
      <c r="A698" t="s">
        <v>3550</v>
      </c>
      <c r="B698">
        <v>2.5146581240883599</v>
      </c>
      <c r="C698">
        <f t="shared" si="10"/>
        <v>5.7146222026232305</v>
      </c>
      <c r="D698" s="2">
        <v>5.8421251088034E-14</v>
      </c>
      <c r="E698" s="2">
        <v>1.60109570666552E-12</v>
      </c>
      <c r="F698">
        <v>26.643770778269499</v>
      </c>
      <c r="G698">
        <v>13.855749615256</v>
      </c>
      <c r="H698">
        <v>32.342176041713799</v>
      </c>
      <c r="I698">
        <v>115.312153114447</v>
      </c>
      <c r="J698">
        <v>134.37386823022001</v>
      </c>
      <c r="K698">
        <v>157.656824742672</v>
      </c>
      <c r="L698" t="s">
        <v>3551</v>
      </c>
    </row>
    <row r="699" spans="1:12" x14ac:dyDescent="0.25">
      <c r="A699" t="s">
        <v>4468</v>
      </c>
      <c r="B699">
        <v>2.1003573783048899</v>
      </c>
      <c r="C699">
        <f t="shared" si="10"/>
        <v>4.28815596242098</v>
      </c>
      <c r="D699" s="2">
        <v>5.8920327844332999E-14</v>
      </c>
      <c r="E699" s="2">
        <v>1.6105973203020599E-12</v>
      </c>
      <c r="F699">
        <v>91.654571477247003</v>
      </c>
      <c r="G699">
        <v>189.03201260813501</v>
      </c>
      <c r="H699">
        <v>94.086330303167401</v>
      </c>
      <c r="I699">
        <v>449.55027808385802</v>
      </c>
      <c r="J699">
        <v>666.23690356061002</v>
      </c>
      <c r="K699">
        <v>500.79226682966299</v>
      </c>
      <c r="L699" t="s">
        <v>4469</v>
      </c>
    </row>
    <row r="700" spans="1:12" x14ac:dyDescent="0.25">
      <c r="A700" t="s">
        <v>4076</v>
      </c>
      <c r="B700">
        <v>1.3626794602610199</v>
      </c>
      <c r="C700">
        <f t="shared" si="10"/>
        <v>2.5716235369376763</v>
      </c>
      <c r="D700" s="2">
        <v>6.1393947643005705E-14</v>
      </c>
      <c r="E700" s="2">
        <v>1.6759025542549399E-12</v>
      </c>
      <c r="F700">
        <v>211.01866456389399</v>
      </c>
      <c r="G700">
        <v>191.01140541031401</v>
      </c>
      <c r="H700">
        <v>266.08790288864498</v>
      </c>
      <c r="I700">
        <v>552.32850151195203</v>
      </c>
      <c r="J700">
        <v>527.83986562289897</v>
      </c>
      <c r="K700">
        <v>629.69990588396502</v>
      </c>
      <c r="L700" t="s">
        <v>4077</v>
      </c>
    </row>
    <row r="701" spans="1:12" x14ac:dyDescent="0.25">
      <c r="A701" t="s">
        <v>3011</v>
      </c>
      <c r="B701">
        <v>-1.9928369527699601</v>
      </c>
      <c r="C701">
        <f t="shared" si="10"/>
        <v>0.25124434806434293</v>
      </c>
      <c r="D701" s="2">
        <v>6.3757372163486895E-14</v>
      </c>
      <c r="E701" s="2">
        <v>1.73802421119117E-12</v>
      </c>
      <c r="F701">
        <v>1045.50156533929</v>
      </c>
      <c r="G701">
        <v>793.73651367394905</v>
      </c>
      <c r="H701">
        <v>934.98290738772596</v>
      </c>
      <c r="I701">
        <v>353.45681715515201</v>
      </c>
      <c r="J701">
        <v>163.34069012415901</v>
      </c>
      <c r="K701">
        <v>179.91425882399</v>
      </c>
      <c r="L701" t="s">
        <v>3012</v>
      </c>
    </row>
    <row r="702" spans="1:12" x14ac:dyDescent="0.25">
      <c r="A702" t="s">
        <v>2776</v>
      </c>
      <c r="B702">
        <v>1.4973844357229</v>
      </c>
      <c r="C702">
        <f t="shared" si="10"/>
        <v>2.8233039139010345</v>
      </c>
      <c r="D702" s="2">
        <v>6.4568105804839204E-14</v>
      </c>
      <c r="E702" s="2">
        <v>1.7577070341212999E-12</v>
      </c>
      <c r="F702">
        <v>232.33368118651001</v>
      </c>
      <c r="G702">
        <v>297.89861672800299</v>
      </c>
      <c r="H702">
        <v>195.52315516127001</v>
      </c>
      <c r="I702">
        <v>679.33898900032796</v>
      </c>
      <c r="J702">
        <v>589.79667911827005</v>
      </c>
      <c r="K702">
        <v>789.21151680007904</v>
      </c>
      <c r="L702" t="s">
        <v>2777</v>
      </c>
    </row>
    <row r="703" spans="1:12" x14ac:dyDescent="0.25">
      <c r="A703" t="s">
        <v>1038</v>
      </c>
      <c r="B703">
        <v>1.4650234703754199</v>
      </c>
      <c r="C703">
        <f t="shared" si="10"/>
        <v>2.7606796183360118</v>
      </c>
      <c r="D703" s="2">
        <v>7.0765357560356206E-14</v>
      </c>
      <c r="E703" s="2">
        <v>1.92113404949471E-12</v>
      </c>
      <c r="F703">
        <v>408.18256832308799</v>
      </c>
      <c r="G703">
        <v>559.17846661568694</v>
      </c>
      <c r="H703">
        <v>407.21739834339598</v>
      </c>
      <c r="I703">
        <v>1021.09747178155</v>
      </c>
      <c r="J703">
        <v>1495.0098633038799</v>
      </c>
      <c r="K703">
        <v>1284.43942510941</v>
      </c>
      <c r="L703" t="s">
        <v>1039</v>
      </c>
    </row>
    <row r="704" spans="1:12" x14ac:dyDescent="0.25">
      <c r="A704" t="s">
        <v>4080</v>
      </c>
      <c r="B704">
        <v>-1.0584327844975301</v>
      </c>
      <c r="C704">
        <f t="shared" si="10"/>
        <v>0.48015337235088007</v>
      </c>
      <c r="D704" s="2">
        <v>7.1481765329688404E-14</v>
      </c>
      <c r="E704" s="2">
        <v>1.9379283519887299E-12</v>
      </c>
      <c r="F704">
        <v>11872.464258796899</v>
      </c>
      <c r="G704">
        <v>12755.2072172442</v>
      </c>
      <c r="H704">
        <v>12938.340515596499</v>
      </c>
      <c r="I704">
        <v>6602.0385634582899</v>
      </c>
      <c r="J704">
        <v>5057.1243223169504</v>
      </c>
      <c r="K704">
        <v>6378.6096504711504</v>
      </c>
      <c r="L704" t="s">
        <v>4081</v>
      </c>
    </row>
    <row r="705" spans="1:12" x14ac:dyDescent="0.25">
      <c r="A705" t="s">
        <v>3430</v>
      </c>
      <c r="B705">
        <v>1.4861706612108201</v>
      </c>
      <c r="C705">
        <f t="shared" si="10"/>
        <v>2.8014440143356252</v>
      </c>
      <c r="D705" s="2">
        <v>7.3112989306301994E-14</v>
      </c>
      <c r="E705" s="2">
        <v>1.97944429244849E-12</v>
      </c>
      <c r="F705">
        <v>3358.1808688930801</v>
      </c>
      <c r="G705">
        <v>2079.3521386894799</v>
      </c>
      <c r="H705">
        <v>3172.47344990992</v>
      </c>
      <c r="I705">
        <v>6968.0293102998003</v>
      </c>
      <c r="J705">
        <v>7681.8402394844798</v>
      </c>
      <c r="K705">
        <v>9464.9738430806192</v>
      </c>
      <c r="L705" t="s">
        <v>3431</v>
      </c>
    </row>
    <row r="706" spans="1:12" x14ac:dyDescent="0.25">
      <c r="A706" t="s">
        <v>4536</v>
      </c>
      <c r="B706">
        <v>1.2457691966125199</v>
      </c>
      <c r="C706">
        <f t="shared" ref="C706:C769" si="11">2^B706</f>
        <v>2.3714495822678376</v>
      </c>
      <c r="D706" s="2">
        <v>7.3343039321395799E-14</v>
      </c>
      <c r="E706" s="2">
        <v>1.98296364702786E-12</v>
      </c>
      <c r="F706">
        <v>1043.37006367703</v>
      </c>
      <c r="G706">
        <v>1144.0890396597099</v>
      </c>
      <c r="H706">
        <v>1118.7452712611</v>
      </c>
      <c r="I706">
        <v>2180.0681701129802</v>
      </c>
      <c r="J706">
        <v>3187.9596762163501</v>
      </c>
      <c r="K706">
        <v>2471.5025761130601</v>
      </c>
      <c r="L706" t="s">
        <v>4537</v>
      </c>
    </row>
    <row r="707" spans="1:12" x14ac:dyDescent="0.25">
      <c r="A707" t="s">
        <v>2658</v>
      </c>
      <c r="B707">
        <v>2.1378644733677801</v>
      </c>
      <c r="C707">
        <f t="shared" si="11"/>
        <v>4.401100979045605</v>
      </c>
      <c r="D707" s="2">
        <v>7.5264106355409106E-14</v>
      </c>
      <c r="E707" s="2">
        <v>2.0321308715960401E-12</v>
      </c>
      <c r="F707">
        <v>58.616295712192802</v>
      </c>
      <c r="G707">
        <v>93.031461702432907</v>
      </c>
      <c r="H707">
        <v>57.333857528492601</v>
      </c>
      <c r="I707">
        <v>229.78871091647</v>
      </c>
      <c r="J707">
        <v>282.426513465911</v>
      </c>
      <c r="K707">
        <v>414.544709764554</v>
      </c>
      <c r="L707" t="s">
        <v>2659</v>
      </c>
    </row>
    <row r="708" spans="1:12" x14ac:dyDescent="0.25">
      <c r="A708" t="s">
        <v>506</v>
      </c>
      <c r="B708">
        <v>-2.1927011291109002</v>
      </c>
      <c r="C708">
        <f t="shared" si="11"/>
        <v>0.21874150135365986</v>
      </c>
      <c r="D708" s="2">
        <v>7.7387202188249397E-14</v>
      </c>
      <c r="E708" s="2">
        <v>2.0837765937047899E-12</v>
      </c>
      <c r="F708">
        <v>1002.8715320940599</v>
      </c>
      <c r="G708">
        <v>2219.8890276442198</v>
      </c>
      <c r="H708">
        <v>1049.6506224447101</v>
      </c>
      <c r="I708">
        <v>352.62122184272903</v>
      </c>
      <c r="J708">
        <v>222.07896785353699</v>
      </c>
      <c r="K708">
        <v>360.75591073470099</v>
      </c>
      <c r="L708" t="s">
        <v>507</v>
      </c>
    </row>
    <row r="709" spans="1:12" x14ac:dyDescent="0.25">
      <c r="A709" t="s">
        <v>3838</v>
      </c>
      <c r="B709">
        <v>3.2956782125004702</v>
      </c>
      <c r="C709">
        <f t="shared" si="11"/>
        <v>9.819694982389807</v>
      </c>
      <c r="D709" s="2">
        <v>7.9350590542305198E-14</v>
      </c>
      <c r="E709" s="2">
        <v>2.1337449163736801E-12</v>
      </c>
      <c r="F709">
        <v>4.26300332452311</v>
      </c>
      <c r="G709">
        <v>8.9072676098074108</v>
      </c>
      <c r="H709">
        <v>11.7607912878959</v>
      </c>
      <c r="I709">
        <v>75.203578118117505</v>
      </c>
      <c r="J709">
        <v>82.877295974327197</v>
      </c>
      <c r="K709">
        <v>79.755805458057395</v>
      </c>
      <c r="L709" t="s">
        <v>3839</v>
      </c>
    </row>
    <row r="710" spans="1:12" x14ac:dyDescent="0.25">
      <c r="A710" t="s">
        <v>4192</v>
      </c>
      <c r="B710">
        <v>-1.3914780423499999</v>
      </c>
      <c r="C710">
        <f t="shared" si="11"/>
        <v>0.38117408893878502</v>
      </c>
      <c r="D710" s="2">
        <v>8.2628181717914204E-14</v>
      </c>
      <c r="E710" s="2">
        <v>2.21886897735179E-12</v>
      </c>
      <c r="F710">
        <v>101344.378033888</v>
      </c>
      <c r="G710">
        <v>58977.987933738099</v>
      </c>
      <c r="H710">
        <v>84368.976501543395</v>
      </c>
      <c r="I710">
        <v>31236.223969016301</v>
      </c>
      <c r="J710">
        <v>31032.317221765799</v>
      </c>
      <c r="K710">
        <v>31000.896102929601</v>
      </c>
      <c r="L710" t="s">
        <v>4193</v>
      </c>
    </row>
    <row r="711" spans="1:12" x14ac:dyDescent="0.25">
      <c r="A711" t="s">
        <v>4488</v>
      </c>
      <c r="B711">
        <v>-1.6252408516951899</v>
      </c>
      <c r="C711">
        <f t="shared" si="11"/>
        <v>0.32415576774230165</v>
      </c>
      <c r="D711" s="2">
        <v>8.3207765592075701E-14</v>
      </c>
      <c r="E711" s="2">
        <v>2.2313237013949302E-12</v>
      </c>
      <c r="F711">
        <v>485.98237899563497</v>
      </c>
      <c r="G711">
        <v>473.074879720882</v>
      </c>
      <c r="H711">
        <v>505.71402537952503</v>
      </c>
      <c r="I711">
        <v>194.69370779468201</v>
      </c>
      <c r="J711">
        <v>170.58239559764399</v>
      </c>
      <c r="K711">
        <v>108.504991146427</v>
      </c>
      <c r="L711" t="s">
        <v>4489</v>
      </c>
    </row>
    <row r="712" spans="1:12" x14ac:dyDescent="0.25">
      <c r="A712" t="s">
        <v>5072</v>
      </c>
      <c r="B712">
        <v>-1.1171889456892601</v>
      </c>
      <c r="C712">
        <f t="shared" si="11"/>
        <v>0.46099118029148767</v>
      </c>
      <c r="D712" s="2">
        <v>8.3317163136151401E-14</v>
      </c>
      <c r="E712" s="2">
        <v>2.2313237013949302E-12</v>
      </c>
      <c r="F712">
        <v>9175.0489052048706</v>
      </c>
      <c r="G712">
        <v>8688.5447051665797</v>
      </c>
      <c r="H712">
        <v>8169.3396483547003</v>
      </c>
      <c r="I712">
        <v>3547.9376965503002</v>
      </c>
      <c r="J712">
        <v>4755.3865942550801</v>
      </c>
      <c r="K712">
        <v>3697.5162367590101</v>
      </c>
      <c r="L712" t="s">
        <v>5073</v>
      </c>
    </row>
    <row r="713" spans="1:12" x14ac:dyDescent="0.25">
      <c r="A713" t="s">
        <v>6753</v>
      </c>
      <c r="B713">
        <v>2.1738637364270601</v>
      </c>
      <c r="C713">
        <f t="shared" si="11"/>
        <v>4.5123023395324253</v>
      </c>
      <c r="D713" s="2">
        <v>8.3811026795350494E-14</v>
      </c>
      <c r="E713" s="2">
        <v>2.24152082190318E-12</v>
      </c>
      <c r="F713">
        <v>65.010800698977505</v>
      </c>
      <c r="G713">
        <v>96.000550905702099</v>
      </c>
      <c r="H713">
        <v>35.282373863687802</v>
      </c>
      <c r="I713">
        <v>289.11597809854101</v>
      </c>
      <c r="J713">
        <v>268.74773646044002</v>
      </c>
      <c r="K713">
        <v>342.208049000269</v>
      </c>
      <c r="L713" t="s">
        <v>6754</v>
      </c>
    </row>
    <row r="714" spans="1:12" x14ac:dyDescent="0.25">
      <c r="A714" t="s">
        <v>3019</v>
      </c>
      <c r="B714">
        <v>1.06962924674932</v>
      </c>
      <c r="C714">
        <f t="shared" si="11"/>
        <v>2.0988939103848723</v>
      </c>
      <c r="D714" s="2">
        <v>8.4046497940027997E-14</v>
      </c>
      <c r="E714" s="2">
        <v>2.2447890784035999E-12</v>
      </c>
      <c r="F714">
        <v>345.30326928637197</v>
      </c>
      <c r="G714">
        <v>374.10523961191097</v>
      </c>
      <c r="H714">
        <v>346.94334299293001</v>
      </c>
      <c r="I714">
        <v>785.45959367811599</v>
      </c>
      <c r="J714">
        <v>701.640796986537</v>
      </c>
      <c r="K714">
        <v>753.04318641793702</v>
      </c>
      <c r="L714" t="s">
        <v>3020</v>
      </c>
    </row>
    <row r="715" spans="1:12" x14ac:dyDescent="0.25">
      <c r="A715" t="s">
        <v>4456</v>
      </c>
      <c r="B715">
        <v>-1.8188716498434701</v>
      </c>
      <c r="C715">
        <f t="shared" si="11"/>
        <v>0.28344256869670248</v>
      </c>
      <c r="D715" s="2">
        <v>8.6884158290819001E-14</v>
      </c>
      <c r="E715" s="2">
        <v>2.3174565935497302E-12</v>
      </c>
      <c r="F715">
        <v>913.34846227907701</v>
      </c>
      <c r="G715">
        <v>489.89971853940801</v>
      </c>
      <c r="H715">
        <v>805.61420322087099</v>
      </c>
      <c r="I715">
        <v>164.61227654743499</v>
      </c>
      <c r="J715">
        <v>235.757744859008</v>
      </c>
      <c r="K715">
        <v>225.35652007334801</v>
      </c>
      <c r="L715" t="s">
        <v>4457</v>
      </c>
    </row>
    <row r="716" spans="1:12" x14ac:dyDescent="0.25">
      <c r="A716" t="s">
        <v>3310</v>
      </c>
      <c r="B716">
        <v>1.5355732032862901</v>
      </c>
      <c r="C716">
        <f t="shared" si="11"/>
        <v>2.8990359085750819</v>
      </c>
      <c r="D716" s="2">
        <v>8.9788037975591004E-14</v>
      </c>
      <c r="E716" s="2">
        <v>2.3916926567207801E-12</v>
      </c>
      <c r="F716">
        <v>139.613358878132</v>
      </c>
      <c r="G716">
        <v>180.124744998328</v>
      </c>
      <c r="H716">
        <v>173.47167149646501</v>
      </c>
      <c r="I716">
        <v>377.68908121543501</v>
      </c>
      <c r="J716">
        <v>545.54181233586201</v>
      </c>
      <c r="K716">
        <v>505.42923226327099</v>
      </c>
      <c r="L716" t="s">
        <v>3311</v>
      </c>
    </row>
    <row r="717" spans="1:12" x14ac:dyDescent="0.25">
      <c r="A717" t="s">
        <v>1344</v>
      </c>
      <c r="B717">
        <v>2.5065099060404501</v>
      </c>
      <c r="C717">
        <f t="shared" si="11"/>
        <v>5.6824374796204742</v>
      </c>
      <c r="D717" s="2">
        <v>9.0848487637049698E-14</v>
      </c>
      <c r="E717" s="2">
        <v>2.4166917154242301E-12</v>
      </c>
      <c r="F717">
        <v>23.446518284877101</v>
      </c>
      <c r="G717">
        <v>18.804231620704499</v>
      </c>
      <c r="H717">
        <v>14.7009891098699</v>
      </c>
      <c r="I717">
        <v>91.915484366588103</v>
      </c>
      <c r="J717">
        <v>118.281189400253</v>
      </c>
      <c r="K717">
        <v>117.778922013643</v>
      </c>
      <c r="L717" t="s">
        <v>1345</v>
      </c>
    </row>
    <row r="718" spans="1:12" x14ac:dyDescent="0.25">
      <c r="A718" t="s">
        <v>3656</v>
      </c>
      <c r="B718">
        <v>1.16402707691315</v>
      </c>
      <c r="C718">
        <f t="shared" si="11"/>
        <v>2.2408204843534349</v>
      </c>
      <c r="D718" s="2">
        <v>9.1857156955844199E-14</v>
      </c>
      <c r="E718" s="2">
        <v>2.44024817232027E-12</v>
      </c>
      <c r="F718">
        <v>1024.1865487166799</v>
      </c>
      <c r="G718">
        <v>1023.34607872676</v>
      </c>
      <c r="H718">
        <v>1039.3599300678</v>
      </c>
      <c r="I718">
        <v>2590.34546851294</v>
      </c>
      <c r="J718">
        <v>1873.9924497495899</v>
      </c>
      <c r="K718">
        <v>2452.9547143786199</v>
      </c>
      <c r="L718" t="s">
        <v>3657</v>
      </c>
    </row>
    <row r="719" spans="1:12" x14ac:dyDescent="0.25">
      <c r="A719" t="s">
        <v>4320</v>
      </c>
      <c r="B719">
        <v>1.0478348016654799</v>
      </c>
      <c r="C719">
        <f t="shared" si="11"/>
        <v>2.0674247248352002</v>
      </c>
      <c r="D719" s="2">
        <v>9.4832215222712394E-14</v>
      </c>
      <c r="E719" s="2">
        <v>2.5159100954266601E-12</v>
      </c>
      <c r="F719">
        <v>845.140409086707</v>
      </c>
      <c r="G719">
        <v>777.90137125651404</v>
      </c>
      <c r="H719">
        <v>933.512808476739</v>
      </c>
      <c r="I719">
        <v>1819.0909951460201</v>
      </c>
      <c r="J719">
        <v>1594.7844720496701</v>
      </c>
      <c r="K719">
        <v>1865.9148904838501</v>
      </c>
      <c r="L719" t="s">
        <v>4321</v>
      </c>
    </row>
    <row r="720" spans="1:12" x14ac:dyDescent="0.25">
      <c r="A720" t="s">
        <v>540</v>
      </c>
      <c r="B720">
        <v>-1.3132781143437999</v>
      </c>
      <c r="C720">
        <f t="shared" si="11"/>
        <v>0.40240548794774605</v>
      </c>
      <c r="D720" s="2">
        <v>9.9098542626301499E-14</v>
      </c>
      <c r="E720" s="2">
        <v>2.6255814408663701E-12</v>
      </c>
      <c r="F720">
        <v>1045.50156533929</v>
      </c>
      <c r="G720">
        <v>881.81949337093397</v>
      </c>
      <c r="H720">
        <v>1015.83834749201</v>
      </c>
      <c r="I720">
        <v>312.51264684639898</v>
      </c>
      <c r="J720">
        <v>424.84672111111399</v>
      </c>
      <c r="K720">
        <v>447.00346779980998</v>
      </c>
      <c r="L720" t="s">
        <v>541</v>
      </c>
    </row>
    <row r="721" spans="1:12" x14ac:dyDescent="0.25">
      <c r="A721" t="s">
        <v>4422</v>
      </c>
      <c r="B721">
        <v>-1.16678574923695</v>
      </c>
      <c r="C721">
        <f t="shared" si="11"/>
        <v>0.44541259241890796</v>
      </c>
      <c r="D721" s="2">
        <v>1.0236722254667E-13</v>
      </c>
      <c r="E721" s="2">
        <v>2.70856290578091E-12</v>
      </c>
      <c r="F721">
        <v>946.38673804413099</v>
      </c>
      <c r="G721">
        <v>835.303762519717</v>
      </c>
      <c r="H721">
        <v>787.97301628902699</v>
      </c>
      <c r="I721">
        <v>421.14003746145801</v>
      </c>
      <c r="J721">
        <v>339.555523312292</v>
      </c>
      <c r="K721">
        <v>384.868130989463</v>
      </c>
      <c r="L721" t="s">
        <v>4423</v>
      </c>
    </row>
    <row r="722" spans="1:12" x14ac:dyDescent="0.25">
      <c r="A722" t="s">
        <v>5526</v>
      </c>
      <c r="B722">
        <v>1.45550473561775</v>
      </c>
      <c r="C722">
        <f t="shared" si="11"/>
        <v>2.7425249311327557</v>
      </c>
      <c r="D722" s="2">
        <v>1.02690038683349E-13</v>
      </c>
      <c r="E722" s="2">
        <v>2.7134815821687999E-12</v>
      </c>
      <c r="F722">
        <v>260.04320279591002</v>
      </c>
      <c r="G722">
        <v>386.97129282607699</v>
      </c>
      <c r="H722">
        <v>386.636013589578</v>
      </c>
      <c r="I722">
        <v>955.085442100092</v>
      </c>
      <c r="J722">
        <v>811.07101303030799</v>
      </c>
      <c r="K722">
        <v>1065.5746566431201</v>
      </c>
      <c r="L722" t="s">
        <v>5527</v>
      </c>
    </row>
    <row r="723" spans="1:12" x14ac:dyDescent="0.25">
      <c r="A723" t="s">
        <v>5256</v>
      </c>
      <c r="B723">
        <v>1.2322069804840301</v>
      </c>
      <c r="C723">
        <f t="shared" si="11"/>
        <v>2.3492609618792102</v>
      </c>
      <c r="D723" s="2">
        <v>1.16465831755684E-13</v>
      </c>
      <c r="E723" s="2">
        <v>3.0693083161358399E-12</v>
      </c>
      <c r="F723">
        <v>190.76939877240901</v>
      </c>
      <c r="G723">
        <v>179.13504859723801</v>
      </c>
      <c r="H723">
        <v>174.941770407452</v>
      </c>
      <c r="I723">
        <v>400.25015465087</v>
      </c>
      <c r="J723">
        <v>456.22744482954801</v>
      </c>
      <c r="K723">
        <v>424.74603371849201</v>
      </c>
      <c r="L723" t="s">
        <v>5257</v>
      </c>
    </row>
    <row r="724" spans="1:12" x14ac:dyDescent="0.25">
      <c r="A724" t="s">
        <v>5831</v>
      </c>
      <c r="B724">
        <v>-1.43838091630149</v>
      </c>
      <c r="C724">
        <f t="shared" si="11"/>
        <v>0.36898116606974707</v>
      </c>
      <c r="D724" s="2">
        <v>1.2047068190597001E-13</v>
      </c>
      <c r="E724" s="2">
        <v>3.1706347596447701E-12</v>
      </c>
      <c r="F724">
        <v>17835.340158973599</v>
      </c>
      <c r="G724">
        <v>15784.667900979801</v>
      </c>
      <c r="H724">
        <v>11283.0091418252</v>
      </c>
      <c r="I724">
        <v>4787.1255448743896</v>
      </c>
      <c r="J724">
        <v>6615.7002669991998</v>
      </c>
      <c r="K724">
        <v>5166.5068861260197</v>
      </c>
      <c r="L724" t="s">
        <v>5832</v>
      </c>
    </row>
    <row r="725" spans="1:12" x14ac:dyDescent="0.25">
      <c r="A725" t="s">
        <v>3746</v>
      </c>
      <c r="B725">
        <v>1.3243183403190999</v>
      </c>
      <c r="C725">
        <f t="shared" si="11"/>
        <v>2.5041454127995255</v>
      </c>
      <c r="D725" s="2">
        <v>1.2476891358644699E-13</v>
      </c>
      <c r="E725" s="2">
        <v>3.27003400912355E-12</v>
      </c>
      <c r="F725">
        <v>318.65949850810301</v>
      </c>
      <c r="G725">
        <v>453.28095169908801</v>
      </c>
      <c r="H725">
        <v>360.17423319181302</v>
      </c>
      <c r="I725">
        <v>827.239359299292</v>
      </c>
      <c r="J725">
        <v>1009.81559658039</v>
      </c>
      <c r="K725">
        <v>1001.58453365933</v>
      </c>
      <c r="L725" t="s">
        <v>3747</v>
      </c>
    </row>
    <row r="726" spans="1:12" x14ac:dyDescent="0.25">
      <c r="A726" t="s">
        <v>4486</v>
      </c>
      <c r="B726">
        <v>-1.64236173140172</v>
      </c>
      <c r="C726">
        <f t="shared" si="11"/>
        <v>0.32033165322121571</v>
      </c>
      <c r="D726" s="2">
        <v>1.2448669838886499E-13</v>
      </c>
      <c r="E726" s="2">
        <v>3.27003400912355E-12</v>
      </c>
      <c r="F726">
        <v>1705.20132980925</v>
      </c>
      <c r="G726">
        <v>964.95399106246896</v>
      </c>
      <c r="H726">
        <v>1805.2814626920201</v>
      </c>
      <c r="I726">
        <v>467.09777964475199</v>
      </c>
      <c r="J726">
        <v>460.25061453704001</v>
      </c>
      <c r="K726">
        <v>505.42923226327099</v>
      </c>
      <c r="L726" t="s">
        <v>4487</v>
      </c>
    </row>
    <row r="727" spans="1:12" x14ac:dyDescent="0.25">
      <c r="A727" t="s">
        <v>5082</v>
      </c>
      <c r="B727">
        <v>2.00624463571519</v>
      </c>
      <c r="C727">
        <f t="shared" si="11"/>
        <v>4.017351331667963</v>
      </c>
      <c r="D727" s="2">
        <v>1.2488815619937001E-13</v>
      </c>
      <c r="E727" s="2">
        <v>3.27003400912355E-12</v>
      </c>
      <c r="F727">
        <v>45.827285738623502</v>
      </c>
      <c r="G727">
        <v>40.577552444678197</v>
      </c>
      <c r="H727">
        <v>33.812274952700797</v>
      </c>
      <c r="I727">
        <v>137.87322654988199</v>
      </c>
      <c r="J727">
        <v>189.08897625210599</v>
      </c>
      <c r="K727">
        <v>159.51161091611499</v>
      </c>
      <c r="L727" t="s">
        <v>5083</v>
      </c>
    </row>
    <row r="728" spans="1:12" x14ac:dyDescent="0.25">
      <c r="A728" t="s">
        <v>6234</v>
      </c>
      <c r="B728">
        <v>1.1875178589287201</v>
      </c>
      <c r="C728">
        <f t="shared" si="11"/>
        <v>2.2776054635119172</v>
      </c>
      <c r="D728" s="2">
        <v>1.27130630161103E-13</v>
      </c>
      <c r="E728" s="2">
        <v>3.3238454202278799E-12</v>
      </c>
      <c r="F728">
        <v>1086.0000969222599</v>
      </c>
      <c r="G728">
        <v>785.81894246523098</v>
      </c>
      <c r="H728">
        <v>1043.7702268007599</v>
      </c>
      <c r="I728">
        <v>2369.7483060331201</v>
      </c>
      <c r="J728">
        <v>2206.3062675883998</v>
      </c>
      <c r="K728">
        <v>2058.81265252195</v>
      </c>
      <c r="L728" t="s">
        <v>6235</v>
      </c>
    </row>
    <row r="729" spans="1:12" x14ac:dyDescent="0.25">
      <c r="A729" t="s">
        <v>3180</v>
      </c>
      <c r="B729">
        <v>1.6871184067584499</v>
      </c>
      <c r="C729">
        <f t="shared" si="11"/>
        <v>3.220128826273251</v>
      </c>
      <c r="D729" s="2">
        <v>1.2731709478354599E-13</v>
      </c>
      <c r="E729" s="2">
        <v>3.3243348938343898E-12</v>
      </c>
      <c r="F729">
        <v>200.361156252586</v>
      </c>
      <c r="G729">
        <v>342.43495477703999</v>
      </c>
      <c r="H729">
        <v>180.82216605139999</v>
      </c>
      <c r="I729">
        <v>784.62399836569296</v>
      </c>
      <c r="J729">
        <v>770.83931595539195</v>
      </c>
      <c r="K729">
        <v>785.501944453193</v>
      </c>
      <c r="L729" t="s">
        <v>3181</v>
      </c>
    </row>
    <row r="730" spans="1:12" x14ac:dyDescent="0.25">
      <c r="A730" t="s">
        <v>1566</v>
      </c>
      <c r="B730">
        <v>-2.0525624415838699</v>
      </c>
      <c r="C730">
        <f t="shared" si="11"/>
        <v>0.24105555116180083</v>
      </c>
      <c r="D730" s="2">
        <v>1.3437708076842401E-13</v>
      </c>
      <c r="E730" s="2">
        <v>3.4994546473963499E-12</v>
      </c>
      <c r="F730">
        <v>628.79299036715895</v>
      </c>
      <c r="G730">
        <v>1209.4090021316299</v>
      </c>
      <c r="H730">
        <v>640.96312519032801</v>
      </c>
      <c r="I730">
        <v>231.45990154131701</v>
      </c>
      <c r="J730">
        <v>140.810939762206</v>
      </c>
      <c r="K730">
        <v>226.28391316007</v>
      </c>
      <c r="L730" t="s">
        <v>1567</v>
      </c>
    </row>
    <row r="731" spans="1:12" x14ac:dyDescent="0.25">
      <c r="A731" t="s">
        <v>2608</v>
      </c>
      <c r="B731">
        <v>1.0711516182823699</v>
      </c>
      <c r="C731">
        <f t="shared" si="11"/>
        <v>2.1011098900097736</v>
      </c>
      <c r="D731" s="2">
        <v>1.35813026825666E-13</v>
      </c>
      <c r="E731" s="2">
        <v>3.5322080913793398E-12</v>
      </c>
      <c r="F731">
        <v>596.820465433236</v>
      </c>
      <c r="G731">
        <v>589.859055049468</v>
      </c>
      <c r="H731">
        <v>638.02292736835398</v>
      </c>
      <c r="I731">
        <v>1387.92381393548</v>
      </c>
      <c r="J731">
        <v>1119.24581262417</v>
      </c>
      <c r="K731">
        <v>1324.31732783844</v>
      </c>
      <c r="L731" t="s">
        <v>2609</v>
      </c>
    </row>
    <row r="732" spans="1:12" x14ac:dyDescent="0.25">
      <c r="A732" t="s">
        <v>4048</v>
      </c>
      <c r="B732">
        <v>1.08202249962232</v>
      </c>
      <c r="C732">
        <f t="shared" si="11"/>
        <v>2.1170018052998447</v>
      </c>
      <c r="D732" s="2">
        <v>1.42771115069117E-13</v>
      </c>
      <c r="E732" s="2">
        <v>3.7083066296720397E-12</v>
      </c>
      <c r="F732">
        <v>2498.1199481705398</v>
      </c>
      <c r="G732">
        <v>3015.6049341203502</v>
      </c>
      <c r="H732">
        <v>2240.4307403441699</v>
      </c>
      <c r="I732">
        <v>5263.4148729558001</v>
      </c>
      <c r="J732">
        <v>5358.8620503788197</v>
      </c>
      <c r="K732">
        <v>5802.6985436170298</v>
      </c>
      <c r="L732" t="s">
        <v>4049</v>
      </c>
    </row>
    <row r="733" spans="1:12" x14ac:dyDescent="0.25">
      <c r="A733" t="s">
        <v>1128</v>
      </c>
      <c r="B733">
        <v>-1.4190769010515301</v>
      </c>
      <c r="C733">
        <f t="shared" si="11"/>
        <v>0.37395150604284871</v>
      </c>
      <c r="D733" s="2">
        <v>1.4781802393537601E-13</v>
      </c>
      <c r="E733" s="2">
        <v>3.8343685842294401E-12</v>
      </c>
      <c r="F733">
        <v>15181.6205894579</v>
      </c>
      <c r="G733">
        <v>8898.3603421976004</v>
      </c>
      <c r="H733">
        <v>13789.527785058001</v>
      </c>
      <c r="I733">
        <v>4994.3531823554304</v>
      </c>
      <c r="J733">
        <v>4450.4303304272198</v>
      </c>
      <c r="K733">
        <v>4715.7938459793204</v>
      </c>
      <c r="L733" t="s">
        <v>1129</v>
      </c>
    </row>
    <row r="734" spans="1:12" x14ac:dyDescent="0.25">
      <c r="A734" t="s">
        <v>4242</v>
      </c>
      <c r="B734">
        <v>1.62693343011082</v>
      </c>
      <c r="C734">
        <f t="shared" si="11"/>
        <v>3.0885580145774547</v>
      </c>
      <c r="D734" s="2">
        <v>1.58382716559699E-13</v>
      </c>
      <c r="E734" s="2">
        <v>4.0976875675980497E-12</v>
      </c>
      <c r="F734">
        <v>456.14135572397299</v>
      </c>
      <c r="G734">
        <v>795.71590647612902</v>
      </c>
      <c r="H734">
        <v>517.47481666742101</v>
      </c>
      <c r="I734">
        <v>1553.37168579534</v>
      </c>
      <c r="J734">
        <v>2180.5579814604498</v>
      </c>
      <c r="K734">
        <v>1737.00725142955</v>
      </c>
      <c r="L734" t="s">
        <v>4243</v>
      </c>
    </row>
    <row r="735" spans="1:12" x14ac:dyDescent="0.25">
      <c r="A735" t="s">
        <v>4360</v>
      </c>
      <c r="B735">
        <v>-1.2903482641779001</v>
      </c>
      <c r="C735">
        <f t="shared" si="11"/>
        <v>0.40885232109661812</v>
      </c>
      <c r="D735" s="2">
        <v>1.7330313116160299E-13</v>
      </c>
      <c r="E735" s="2">
        <v>4.4778636940816897E-12</v>
      </c>
      <c r="F735">
        <v>1853.3406953364199</v>
      </c>
      <c r="G735">
        <v>1217.32657334035</v>
      </c>
      <c r="H735">
        <v>1634.74998901753</v>
      </c>
      <c r="I735">
        <v>661.79148743943404</v>
      </c>
      <c r="J735">
        <v>618.76350101220999</v>
      </c>
      <c r="K735">
        <v>642.68340909806705</v>
      </c>
      <c r="L735" t="s">
        <v>4361</v>
      </c>
    </row>
    <row r="736" spans="1:12" x14ac:dyDescent="0.25">
      <c r="A736" t="s">
        <v>2340</v>
      </c>
      <c r="B736">
        <v>-1.1784106977978599</v>
      </c>
      <c r="C736">
        <f t="shared" si="11"/>
        <v>0.44183796783623797</v>
      </c>
      <c r="D736" s="2">
        <v>1.9049921096127101E-13</v>
      </c>
      <c r="E736" s="2">
        <v>4.9030043673123002E-12</v>
      </c>
      <c r="F736">
        <v>69239.699996904397</v>
      </c>
      <c r="G736">
        <v>48348.6485860346</v>
      </c>
      <c r="H736">
        <v>66423.479095125207</v>
      </c>
      <c r="I736">
        <v>28934.9944786019</v>
      </c>
      <c r="J736">
        <v>26680.0522322014</v>
      </c>
      <c r="K736">
        <v>25686.933716014799</v>
      </c>
      <c r="L736" t="s">
        <v>2341</v>
      </c>
    </row>
    <row r="737" spans="1:12" x14ac:dyDescent="0.25">
      <c r="A737" t="s">
        <v>5406</v>
      </c>
      <c r="B737">
        <v>1.3846844181422799</v>
      </c>
      <c r="C737">
        <f t="shared" si="11"/>
        <v>2.6111483369084469</v>
      </c>
      <c r="D737" s="2">
        <v>1.94583701336589E-13</v>
      </c>
      <c r="E737" s="2">
        <v>5.0016339728774499E-12</v>
      </c>
      <c r="F737">
        <v>134.28460472247801</v>
      </c>
      <c r="G737">
        <v>154.392638569995</v>
      </c>
      <c r="H737">
        <v>132.30890198882901</v>
      </c>
      <c r="I737">
        <v>325.046576532752</v>
      </c>
      <c r="J737">
        <v>409.558676222646</v>
      </c>
      <c r="K737">
        <v>367.24766234175303</v>
      </c>
      <c r="L737" t="s">
        <v>5407</v>
      </c>
    </row>
    <row r="738" spans="1:12" x14ac:dyDescent="0.25">
      <c r="A738" t="s">
        <v>4412</v>
      </c>
      <c r="B738">
        <v>1.9138771613696099</v>
      </c>
      <c r="C738">
        <f t="shared" si="11"/>
        <v>3.7682042372666125</v>
      </c>
      <c r="D738" s="2">
        <v>1.9663990427985099E-13</v>
      </c>
      <c r="E738" s="2">
        <v>5.0479399261892397E-12</v>
      </c>
      <c r="F738">
        <v>42.630033245231097</v>
      </c>
      <c r="G738">
        <v>62.350873268651902</v>
      </c>
      <c r="H738">
        <v>42.632868418622699</v>
      </c>
      <c r="I738">
        <v>178.81739685863499</v>
      </c>
      <c r="J738">
        <v>167.36385983165101</v>
      </c>
      <c r="K738">
        <v>215.15519611941099</v>
      </c>
      <c r="L738" t="s">
        <v>4413</v>
      </c>
    </row>
    <row r="739" spans="1:12" x14ac:dyDescent="0.25">
      <c r="A739" t="s">
        <v>1410</v>
      </c>
      <c r="B739">
        <v>1.6419320613367601</v>
      </c>
      <c r="C739">
        <f t="shared" si="11"/>
        <v>3.1208349524574337</v>
      </c>
      <c r="D739" s="2">
        <v>2.01624369013887E-13</v>
      </c>
      <c r="E739" s="2">
        <v>5.1692001877324902E-12</v>
      </c>
      <c r="F739">
        <v>138.54760804700101</v>
      </c>
      <c r="G739">
        <v>161.320513377623</v>
      </c>
      <c r="H739">
        <v>210.22414427114001</v>
      </c>
      <c r="I739">
        <v>502.19278276654001</v>
      </c>
      <c r="J739">
        <v>428.869890818606</v>
      </c>
      <c r="K739">
        <v>653.81212613872594</v>
      </c>
      <c r="L739" t="s">
        <v>1411</v>
      </c>
    </row>
    <row r="740" spans="1:12" x14ac:dyDescent="0.25">
      <c r="A740" t="s">
        <v>227</v>
      </c>
      <c r="B740">
        <v>-1.25257242391691</v>
      </c>
      <c r="C740">
        <f t="shared" si="11"/>
        <v>0.41969918769554743</v>
      </c>
      <c r="D740" s="2">
        <v>2.0544029860305999E-13</v>
      </c>
      <c r="E740" s="2">
        <v>5.26022718051091E-12</v>
      </c>
      <c r="F740">
        <v>494.50838564468103</v>
      </c>
      <c r="G740">
        <v>455.26034450126798</v>
      </c>
      <c r="H740">
        <v>423.38848636425303</v>
      </c>
      <c r="I740">
        <v>214.74799529284701</v>
      </c>
      <c r="J740">
        <v>187.47970836910901</v>
      </c>
      <c r="K740">
        <v>174.34990030366001</v>
      </c>
      <c r="L740" t="s">
        <v>228</v>
      </c>
    </row>
    <row r="741" spans="1:12" x14ac:dyDescent="0.25">
      <c r="A741" t="s">
        <v>2462</v>
      </c>
      <c r="B741">
        <v>1.40618573985499</v>
      </c>
      <c r="C741">
        <f t="shared" si="11"/>
        <v>2.6503552322610822</v>
      </c>
      <c r="D741" s="2">
        <v>2.0723721256253101E-13</v>
      </c>
      <c r="E741" s="2">
        <v>5.2933607728119797E-12</v>
      </c>
      <c r="F741">
        <v>369.81553840238001</v>
      </c>
      <c r="G741">
        <v>570.06512702767395</v>
      </c>
      <c r="H741">
        <v>393.98650814451298</v>
      </c>
      <c r="I741">
        <v>1128.8892670841899</v>
      </c>
      <c r="J741">
        <v>1317.18576223275</v>
      </c>
      <c r="K741">
        <v>1095.2512354182099</v>
      </c>
      <c r="L741" t="s">
        <v>2463</v>
      </c>
    </row>
    <row r="742" spans="1:12" x14ac:dyDescent="0.25">
      <c r="A742" t="s">
        <v>5538</v>
      </c>
      <c r="B742">
        <v>-1.2413072271093</v>
      </c>
      <c r="C742">
        <f t="shared" si="11"/>
        <v>0.42298921163101988</v>
      </c>
      <c r="D742" s="2">
        <v>2.1363316373364401E-13</v>
      </c>
      <c r="E742" s="2">
        <v>5.44888293291294E-12</v>
      </c>
      <c r="F742">
        <v>3868.67551700473</v>
      </c>
      <c r="G742">
        <v>4130.0030817473698</v>
      </c>
      <c r="H742">
        <v>3626.7340134049</v>
      </c>
      <c r="I742">
        <v>2038.01696700098</v>
      </c>
      <c r="J742">
        <v>1495.8144972453799</v>
      </c>
      <c r="K742">
        <v>1383.6704853886199</v>
      </c>
      <c r="L742" t="s">
        <v>5539</v>
      </c>
    </row>
    <row r="743" spans="1:12" x14ac:dyDescent="0.25">
      <c r="A743" t="s">
        <v>4452</v>
      </c>
      <c r="B743">
        <v>1.3060754176673799</v>
      </c>
      <c r="C743">
        <f t="shared" si="11"/>
        <v>2.4726797791427533</v>
      </c>
      <c r="D743" s="2">
        <v>2.1490220703464201E-13</v>
      </c>
      <c r="E743" s="2">
        <v>5.4742055771369398E-12</v>
      </c>
      <c r="F743">
        <v>303.73898687227199</v>
      </c>
      <c r="G743">
        <v>373.11554321082099</v>
      </c>
      <c r="H743">
        <v>323.42176041713799</v>
      </c>
      <c r="I743">
        <v>722.78994524635198</v>
      </c>
      <c r="J743">
        <v>982.45804256945098</v>
      </c>
      <c r="K743">
        <v>769.736261978926</v>
      </c>
      <c r="L743" t="s">
        <v>4453</v>
      </c>
    </row>
    <row r="744" spans="1:12" x14ac:dyDescent="0.25">
      <c r="A744" t="s">
        <v>4044</v>
      </c>
      <c r="B744">
        <v>1.07143199152264</v>
      </c>
      <c r="C744">
        <f t="shared" si="11"/>
        <v>2.1015182592197403</v>
      </c>
      <c r="D744" s="2">
        <v>2.20950581005538E-13</v>
      </c>
      <c r="E744" s="2">
        <v>5.6138443773945602E-12</v>
      </c>
      <c r="F744">
        <v>417.77432580326501</v>
      </c>
      <c r="G744">
        <v>478.02336172633102</v>
      </c>
      <c r="H744">
        <v>445.43997002905797</v>
      </c>
      <c r="I744">
        <v>851.47162335957501</v>
      </c>
      <c r="J744">
        <v>969.58389950547803</v>
      </c>
      <c r="K744">
        <v>998.80235439915998</v>
      </c>
      <c r="L744" t="s">
        <v>4045</v>
      </c>
    </row>
    <row r="745" spans="1:12" x14ac:dyDescent="0.25">
      <c r="A745" t="s">
        <v>5084</v>
      </c>
      <c r="B745">
        <v>-1.38934859010553</v>
      </c>
      <c r="C745">
        <f t="shared" si="11"/>
        <v>0.38173712639952345</v>
      </c>
      <c r="D745" s="2">
        <v>2.3089363348347102E-13</v>
      </c>
      <c r="E745" s="2">
        <v>5.8589629044499703E-12</v>
      </c>
      <c r="F745">
        <v>2503.4487023262</v>
      </c>
      <c r="G745">
        <v>1719.1026486928299</v>
      </c>
      <c r="H745">
        <v>2809.3590188961398</v>
      </c>
      <c r="I745">
        <v>838.10209836079798</v>
      </c>
      <c r="J745">
        <v>972.80243527147104</v>
      </c>
      <c r="K745">
        <v>871.74950151830103</v>
      </c>
      <c r="L745" t="s">
        <v>5085</v>
      </c>
    </row>
    <row r="746" spans="1:12" x14ac:dyDescent="0.25">
      <c r="A746" t="s">
        <v>4336</v>
      </c>
      <c r="B746">
        <v>-1.07514618811054</v>
      </c>
      <c r="C746">
        <f t="shared" si="11"/>
        <v>0.47462296455206948</v>
      </c>
      <c r="D746" s="2">
        <v>2.3596752113050598E-13</v>
      </c>
      <c r="E746" s="2">
        <v>5.9800566927933097E-12</v>
      </c>
      <c r="F746">
        <v>4127.6529689695099</v>
      </c>
      <c r="G746">
        <v>3130.40971664676</v>
      </c>
      <c r="H746">
        <v>3235.6877030823698</v>
      </c>
      <c r="I746">
        <v>1674.5330060967499</v>
      </c>
      <c r="J746">
        <v>1687.3173753219801</v>
      </c>
      <c r="K746">
        <v>1619.2283294159099</v>
      </c>
      <c r="L746" t="s">
        <v>4337</v>
      </c>
    </row>
    <row r="747" spans="1:12" x14ac:dyDescent="0.25">
      <c r="A747" t="s">
        <v>2556</v>
      </c>
      <c r="B747">
        <v>1.75977421502967</v>
      </c>
      <c r="C747">
        <f t="shared" si="11"/>
        <v>3.3864512208567898</v>
      </c>
      <c r="D747" s="2">
        <v>2.36638830674187E-13</v>
      </c>
      <c r="E747" s="2">
        <v>5.9894104039604501E-12</v>
      </c>
      <c r="F747">
        <v>99.114827295162399</v>
      </c>
      <c r="G747">
        <v>145.48537096018799</v>
      </c>
      <c r="H747">
        <v>130.83880307784199</v>
      </c>
      <c r="I747">
        <v>424.48241871115198</v>
      </c>
      <c r="J747">
        <v>317.83040689183701</v>
      </c>
      <c r="K747">
        <v>529.54145251803197</v>
      </c>
      <c r="L747" t="s">
        <v>2557</v>
      </c>
    </row>
    <row r="748" spans="1:12" x14ac:dyDescent="0.25">
      <c r="A748" t="s">
        <v>2548</v>
      </c>
      <c r="B748">
        <v>1.01637119579042</v>
      </c>
      <c r="C748">
        <f t="shared" si="11"/>
        <v>2.0228245539893122</v>
      </c>
      <c r="D748" s="2">
        <v>2.38132747194359E-13</v>
      </c>
      <c r="E748" s="2">
        <v>6.0195341631349503E-12</v>
      </c>
      <c r="F748">
        <v>2563.1307488695202</v>
      </c>
      <c r="G748">
        <v>3310.5344616450898</v>
      </c>
      <c r="H748">
        <v>2668.22952344139</v>
      </c>
      <c r="I748">
        <v>5748.8957494738697</v>
      </c>
      <c r="J748">
        <v>5766.0068247769696</v>
      </c>
      <c r="K748">
        <v>5769.3123924950596</v>
      </c>
      <c r="L748" t="s">
        <v>2549</v>
      </c>
    </row>
    <row r="749" spans="1:12" x14ac:dyDescent="0.25">
      <c r="A749" t="s">
        <v>5713</v>
      </c>
      <c r="B749">
        <v>2.1570659950025002</v>
      </c>
      <c r="C749">
        <f t="shared" si="11"/>
        <v>4.4600688927504963</v>
      </c>
      <c r="D749" s="2">
        <v>2.4082629324536901E-13</v>
      </c>
      <c r="E749" s="2">
        <v>6.0798668529130302E-12</v>
      </c>
      <c r="F749">
        <v>35.169777427315701</v>
      </c>
      <c r="G749">
        <v>27.711499230511901</v>
      </c>
      <c r="H749">
        <v>32.342176041713799</v>
      </c>
      <c r="I749">
        <v>111.969771864753</v>
      </c>
      <c r="J749">
        <v>149.66191311868801</v>
      </c>
      <c r="K749">
        <v>162.29379017628</v>
      </c>
      <c r="L749" t="s">
        <v>5714</v>
      </c>
    </row>
    <row r="750" spans="1:12" x14ac:dyDescent="0.25">
      <c r="A750" t="s">
        <v>4972</v>
      </c>
      <c r="B750">
        <v>-1.42143300054199</v>
      </c>
      <c r="C750">
        <f t="shared" si="11"/>
        <v>0.37334129537897853</v>
      </c>
      <c r="D750" s="2">
        <v>2.4264403574432099E-13</v>
      </c>
      <c r="E750" s="2">
        <v>6.1179637409426999E-12</v>
      </c>
      <c r="F750">
        <v>753.48583760945996</v>
      </c>
      <c r="G750">
        <v>977.82004427663503</v>
      </c>
      <c r="H750">
        <v>643.90332301230205</v>
      </c>
      <c r="I750">
        <v>335.07372028183499</v>
      </c>
      <c r="J750">
        <v>265.52920069444599</v>
      </c>
      <c r="K750">
        <v>287.49185688369499</v>
      </c>
      <c r="L750" t="s">
        <v>4973</v>
      </c>
    </row>
    <row r="751" spans="1:12" x14ac:dyDescent="0.25">
      <c r="A751" t="s">
        <v>3762</v>
      </c>
      <c r="B751">
        <v>1.6998877006952899</v>
      </c>
      <c r="C751">
        <f t="shared" si="11"/>
        <v>3.2487566925355464</v>
      </c>
      <c r="D751" s="2">
        <v>2.5364593802228702E-13</v>
      </c>
      <c r="E751" s="2">
        <v>6.3872365943147103E-12</v>
      </c>
      <c r="F751">
        <v>83.128564828200695</v>
      </c>
      <c r="G751">
        <v>76.206622883907798</v>
      </c>
      <c r="H751">
        <v>77.915242282310501</v>
      </c>
      <c r="I751">
        <v>311.677051533976</v>
      </c>
      <c r="J751">
        <v>251.04578974747599</v>
      </c>
      <c r="K751">
        <v>207.73605142563801</v>
      </c>
      <c r="L751" t="s">
        <v>3763</v>
      </c>
    </row>
    <row r="752" spans="1:12" x14ac:dyDescent="0.25">
      <c r="A752" t="s">
        <v>3790</v>
      </c>
      <c r="B752">
        <v>1.05766843045739</v>
      </c>
      <c r="C752">
        <f t="shared" si="11"/>
        <v>2.0815647416638412</v>
      </c>
      <c r="D752" s="2">
        <v>2.55447461935484E-13</v>
      </c>
      <c r="E752" s="2">
        <v>6.4244388332962303E-12</v>
      </c>
      <c r="F752">
        <v>1379.0815754832299</v>
      </c>
      <c r="G752">
        <v>1154.97570007169</v>
      </c>
      <c r="H752">
        <v>1248.11397542795</v>
      </c>
      <c r="I752">
        <v>2398.1585466555198</v>
      </c>
      <c r="J752">
        <v>2964.2714404798198</v>
      </c>
      <c r="K752">
        <v>2509.5256926686402</v>
      </c>
      <c r="L752" t="s">
        <v>3791</v>
      </c>
    </row>
    <row r="753" spans="1:12" x14ac:dyDescent="0.25">
      <c r="A753" t="s">
        <v>4152</v>
      </c>
      <c r="B753">
        <v>1.6870376135813701</v>
      </c>
      <c r="C753">
        <f t="shared" si="11"/>
        <v>3.2199484990755853</v>
      </c>
      <c r="D753" s="2">
        <v>2.6280062940275399E-13</v>
      </c>
      <c r="E753" s="2">
        <v>6.6009922351125199E-12</v>
      </c>
      <c r="F753">
        <v>69.273804023500603</v>
      </c>
      <c r="G753">
        <v>102.92842571333</v>
      </c>
      <c r="H753">
        <v>77.915242282310501</v>
      </c>
      <c r="I753">
        <v>295.80074059792901</v>
      </c>
      <c r="J753">
        <v>229.32067332702201</v>
      </c>
      <c r="K753">
        <v>283.78228453680902</v>
      </c>
      <c r="L753" t="s">
        <v>4153</v>
      </c>
    </row>
    <row r="754" spans="1:12" x14ac:dyDescent="0.25">
      <c r="A754" t="s">
        <v>4178</v>
      </c>
      <c r="B754">
        <v>-1.3450275027709899</v>
      </c>
      <c r="C754">
        <f t="shared" si="11"/>
        <v>0.39364648394585594</v>
      </c>
      <c r="D754" s="2">
        <v>2.6813272316971502E-13</v>
      </c>
      <c r="E754" s="2">
        <v>6.7178941944088501E-12</v>
      </c>
      <c r="F754">
        <v>28308.4735764957</v>
      </c>
      <c r="G754">
        <v>19656.3602220428</v>
      </c>
      <c r="H754">
        <v>30089.9845100817</v>
      </c>
      <c r="I754">
        <v>10203.4543600037</v>
      </c>
      <c r="J754">
        <v>8859.0196958965207</v>
      </c>
      <c r="K754">
        <v>11662.895458610799</v>
      </c>
      <c r="L754" t="s">
        <v>4179</v>
      </c>
    </row>
    <row r="755" spans="1:12" x14ac:dyDescent="0.25">
      <c r="A755" t="s">
        <v>7722</v>
      </c>
      <c r="B755">
        <v>-1.2759163201966299</v>
      </c>
      <c r="C755">
        <f t="shared" si="11"/>
        <v>0.41296278461399694</v>
      </c>
      <c r="D755" s="2">
        <v>2.7594842304517102E-13</v>
      </c>
      <c r="E755" s="2">
        <v>6.8962747136307603E-12</v>
      </c>
      <c r="F755">
        <v>395.39355834951903</v>
      </c>
      <c r="G755">
        <v>348.373133183579</v>
      </c>
      <c r="H755">
        <v>344.00314517095597</v>
      </c>
      <c r="I755">
        <v>159.598704672894</v>
      </c>
      <c r="J755">
        <v>149.66191311868801</v>
      </c>
      <c r="K755">
        <v>140.03635609496101</v>
      </c>
      <c r="L755" t="s">
        <v>7723</v>
      </c>
    </row>
    <row r="756" spans="1:12" x14ac:dyDescent="0.25">
      <c r="A756" t="s">
        <v>2532</v>
      </c>
      <c r="B756">
        <v>1.0037693905116001</v>
      </c>
      <c r="C756">
        <f t="shared" si="11"/>
        <v>2.005232317183081</v>
      </c>
      <c r="D756" s="2">
        <v>2.9756390024100998E-13</v>
      </c>
      <c r="E756" s="2">
        <v>7.4061074064304297E-12</v>
      </c>
      <c r="F756">
        <v>9739.8968457041792</v>
      </c>
      <c r="G756">
        <v>8254.0679850882007</v>
      </c>
      <c r="H756">
        <v>7695.9677990168902</v>
      </c>
      <c r="I756">
        <v>18546.8735545526</v>
      </c>
      <c r="J756">
        <v>16202.9136799517</v>
      </c>
      <c r="K756">
        <v>16770.0491871866</v>
      </c>
      <c r="L756" t="s">
        <v>2533</v>
      </c>
    </row>
    <row r="757" spans="1:12" x14ac:dyDescent="0.25">
      <c r="A757" t="s">
        <v>3250</v>
      </c>
      <c r="B757">
        <v>1.5628817514551001</v>
      </c>
      <c r="C757">
        <f t="shared" si="11"/>
        <v>2.9544339610630028</v>
      </c>
      <c r="D757" s="2">
        <v>2.97843758347212E-13</v>
      </c>
      <c r="E757" s="2">
        <v>7.4061074064304297E-12</v>
      </c>
      <c r="F757">
        <v>119.364093086647</v>
      </c>
      <c r="G757">
        <v>205.85685142666</v>
      </c>
      <c r="H757">
        <v>152.89028674264699</v>
      </c>
      <c r="I757">
        <v>508.04194995350502</v>
      </c>
      <c r="J757">
        <v>451.399641180559</v>
      </c>
      <c r="K757">
        <v>456.27739866702598</v>
      </c>
      <c r="L757" t="s">
        <v>3251</v>
      </c>
    </row>
    <row r="758" spans="1:12" x14ac:dyDescent="0.25">
      <c r="A758" t="s">
        <v>2141</v>
      </c>
      <c r="B758">
        <v>-3.10186327674396</v>
      </c>
      <c r="C758">
        <f t="shared" si="11"/>
        <v>0.11647859173925096</v>
      </c>
      <c r="D758" s="2">
        <v>2.9767720244512701E-13</v>
      </c>
      <c r="E758" s="2">
        <v>7.4061074064304297E-12</v>
      </c>
      <c r="F758">
        <v>78.865561503677597</v>
      </c>
      <c r="G758">
        <v>103.91812211442</v>
      </c>
      <c r="H758">
        <v>74.975044460336505</v>
      </c>
      <c r="I758">
        <v>13.3695249987764</v>
      </c>
      <c r="J758">
        <v>4.0231697074916104</v>
      </c>
      <c r="K758">
        <v>12.9835032141024</v>
      </c>
      <c r="L758" t="s">
        <v>2142</v>
      </c>
    </row>
    <row r="759" spans="1:12" x14ac:dyDescent="0.25">
      <c r="A759" t="s">
        <v>4208</v>
      </c>
      <c r="B759">
        <v>-1.32773995976937</v>
      </c>
      <c r="C759">
        <f t="shared" si="11"/>
        <v>0.39839185026984386</v>
      </c>
      <c r="D759" s="2">
        <v>3.04079597090038E-13</v>
      </c>
      <c r="E759" s="2">
        <v>7.5516910465292902E-12</v>
      </c>
      <c r="F759">
        <v>1907.69398772409</v>
      </c>
      <c r="G759">
        <v>2145.6617975624999</v>
      </c>
      <c r="H759">
        <v>1634.74998901753</v>
      </c>
      <c r="I759">
        <v>668.47624993882198</v>
      </c>
      <c r="J759">
        <v>935.78927396254801</v>
      </c>
      <c r="K759">
        <v>662.15866391921998</v>
      </c>
      <c r="L759" t="s">
        <v>4209</v>
      </c>
    </row>
    <row r="760" spans="1:12" x14ac:dyDescent="0.25">
      <c r="A760" t="s">
        <v>6204</v>
      </c>
      <c r="B760">
        <v>1.4716576733308899</v>
      </c>
      <c r="C760">
        <f t="shared" si="11"/>
        <v>2.7734037792623059</v>
      </c>
      <c r="D760" s="2">
        <v>3.0883850790552199E-13</v>
      </c>
      <c r="E760" s="2">
        <v>7.6602772836941693E-12</v>
      </c>
      <c r="F760">
        <v>91.654571477247003</v>
      </c>
      <c r="G760">
        <v>112.82538972422699</v>
      </c>
      <c r="H760">
        <v>111.72751723501101</v>
      </c>
      <c r="I760">
        <v>274.910857787341</v>
      </c>
      <c r="J760">
        <v>326.68138024831899</v>
      </c>
      <c r="K760">
        <v>273.580960582871</v>
      </c>
      <c r="L760" t="s">
        <v>6205</v>
      </c>
    </row>
    <row r="761" spans="1:12" x14ac:dyDescent="0.25">
      <c r="A761" t="s">
        <v>4308</v>
      </c>
      <c r="B761">
        <v>-1.24686513757801</v>
      </c>
      <c r="C761">
        <f t="shared" si="11"/>
        <v>0.42136280169782031</v>
      </c>
      <c r="D761" s="2">
        <v>3.1854933130399899E-13</v>
      </c>
      <c r="E761" s="2">
        <v>7.8814115452966899E-12</v>
      </c>
      <c r="F761">
        <v>773.73510340094504</v>
      </c>
      <c r="G761">
        <v>889.73706457965102</v>
      </c>
      <c r="H761">
        <v>676.24549905401602</v>
      </c>
      <c r="I761">
        <v>299.97871716004602</v>
      </c>
      <c r="J761">
        <v>373.35014885522099</v>
      </c>
      <c r="K761">
        <v>313.45886331190002</v>
      </c>
      <c r="L761" t="s">
        <v>4309</v>
      </c>
    </row>
    <row r="762" spans="1:12" x14ac:dyDescent="0.25">
      <c r="A762" t="s">
        <v>5847</v>
      </c>
      <c r="B762">
        <v>-1.0593872776464901</v>
      </c>
      <c r="C762">
        <f t="shared" si="11"/>
        <v>0.47983580590948682</v>
      </c>
      <c r="D762" s="2">
        <v>3.1935011110264502E-13</v>
      </c>
      <c r="E762" s="2">
        <v>7.89137219679827E-12</v>
      </c>
      <c r="F762">
        <v>4208.6500321354397</v>
      </c>
      <c r="G762">
        <v>4822.7905625101703</v>
      </c>
      <c r="H762">
        <v>4758.7101748648902</v>
      </c>
      <c r="I762">
        <v>2152.4935248030101</v>
      </c>
      <c r="J762">
        <v>1933.5353614204701</v>
      </c>
      <c r="K762">
        <v>2531.78312674996</v>
      </c>
      <c r="L762" t="s">
        <v>5848</v>
      </c>
    </row>
    <row r="763" spans="1:12" x14ac:dyDescent="0.25">
      <c r="A763" t="s">
        <v>7799</v>
      </c>
      <c r="B763">
        <v>2.7158396347664202</v>
      </c>
      <c r="C763">
        <f t="shared" si="11"/>
        <v>6.5697552930469865</v>
      </c>
      <c r="D763" s="2">
        <v>3.3480732182280102E-13</v>
      </c>
      <c r="E763" s="2">
        <v>8.2630280247624795E-12</v>
      </c>
      <c r="F763">
        <v>13.854760804700099</v>
      </c>
      <c r="G763">
        <v>18.804231620704499</v>
      </c>
      <c r="H763">
        <v>8.8205934659219398</v>
      </c>
      <c r="I763">
        <v>82.723935929929297</v>
      </c>
      <c r="J763">
        <v>97.360706921296895</v>
      </c>
      <c r="K763">
        <v>100.158453365933</v>
      </c>
      <c r="L763" t="s">
        <v>7800</v>
      </c>
    </row>
    <row r="764" spans="1:12" x14ac:dyDescent="0.25">
      <c r="A764" t="s">
        <v>5579</v>
      </c>
      <c r="B764">
        <v>1.58366686585518</v>
      </c>
      <c r="C764">
        <f t="shared" si="11"/>
        <v>2.9973070124576462</v>
      </c>
      <c r="D764" s="2">
        <v>3.4871750098846899E-13</v>
      </c>
      <c r="E764" s="2">
        <v>8.59562616242471E-12</v>
      </c>
      <c r="F764">
        <v>1271.4407415390201</v>
      </c>
      <c r="G764">
        <v>1872.5055908617401</v>
      </c>
      <c r="H764">
        <v>1271.63555800375</v>
      </c>
      <c r="I764">
        <v>3722.57711684682</v>
      </c>
      <c r="J764">
        <v>5790.9504769634204</v>
      </c>
      <c r="K764">
        <v>3727.1928155341002</v>
      </c>
      <c r="L764" t="s">
        <v>5580</v>
      </c>
    </row>
    <row r="765" spans="1:12" x14ac:dyDescent="0.25">
      <c r="A765" t="s">
        <v>2564</v>
      </c>
      <c r="B765">
        <v>1.1363671706546901</v>
      </c>
      <c r="C765">
        <f t="shared" si="11"/>
        <v>2.1982678303928651</v>
      </c>
      <c r="D765" s="2">
        <v>3.6449369889491498E-13</v>
      </c>
      <c r="E765" s="2">
        <v>8.9622036286593408E-12</v>
      </c>
      <c r="F765">
        <v>929.334724746039</v>
      </c>
      <c r="G765">
        <v>1093.6145232041299</v>
      </c>
      <c r="H765">
        <v>793.85341193297495</v>
      </c>
      <c r="I765">
        <v>2210.9851966726501</v>
      </c>
      <c r="J765">
        <v>1910.2009771170201</v>
      </c>
      <c r="K765">
        <v>2080.14269351654</v>
      </c>
      <c r="L765" t="s">
        <v>2565</v>
      </c>
    </row>
    <row r="766" spans="1:12" x14ac:dyDescent="0.25">
      <c r="A766" t="s">
        <v>4996</v>
      </c>
      <c r="B766">
        <v>-1.1304743270056501</v>
      </c>
      <c r="C766">
        <f t="shared" si="11"/>
        <v>0.45676552577399904</v>
      </c>
      <c r="D766" s="2">
        <v>3.81981275417908E-13</v>
      </c>
      <c r="E766" s="2">
        <v>9.3805513212293699E-12</v>
      </c>
      <c r="F766">
        <v>1152.0766484523699</v>
      </c>
      <c r="G766">
        <v>972.87156227118703</v>
      </c>
      <c r="H766">
        <v>1127.56586472702</v>
      </c>
      <c r="I766">
        <v>507.20635464108102</v>
      </c>
      <c r="J766">
        <v>430.47915870160199</v>
      </c>
      <c r="K766">
        <v>548.08931425246396</v>
      </c>
      <c r="L766" t="s">
        <v>4997</v>
      </c>
    </row>
    <row r="767" spans="1:12" x14ac:dyDescent="0.25">
      <c r="A767" t="s">
        <v>5791</v>
      </c>
      <c r="B767">
        <v>-1.5496727604023599</v>
      </c>
      <c r="C767">
        <f t="shared" si="11"/>
        <v>0.34158753606469255</v>
      </c>
      <c r="D767" s="2">
        <v>3.9440174740754999E-13</v>
      </c>
      <c r="E767" s="2">
        <v>9.6735814729242897E-12</v>
      </c>
      <c r="F767">
        <v>3305.9590781676802</v>
      </c>
      <c r="G767">
        <v>1744.83475512116</v>
      </c>
      <c r="H767">
        <v>2807.8889199851501</v>
      </c>
      <c r="I767">
        <v>857.320790546539</v>
      </c>
      <c r="J767">
        <v>951.88195279251499</v>
      </c>
      <c r="K767">
        <v>874.53168077846601</v>
      </c>
      <c r="L767" t="s">
        <v>5792</v>
      </c>
    </row>
    <row r="768" spans="1:12" x14ac:dyDescent="0.25">
      <c r="A768" t="s">
        <v>4034</v>
      </c>
      <c r="B768">
        <v>1.33065608748603</v>
      </c>
      <c r="C768">
        <f t="shared" si="11"/>
        <v>2.5151703009028039</v>
      </c>
      <c r="D768" s="2">
        <v>4.0765338995820299E-13</v>
      </c>
      <c r="E768" s="2">
        <v>9.9739196076440404E-12</v>
      </c>
      <c r="F768">
        <v>416.70857497213399</v>
      </c>
      <c r="G768">
        <v>634.395393098505</v>
      </c>
      <c r="H768">
        <v>463.08115696090198</v>
      </c>
      <c r="I768">
        <v>1380.4034561236699</v>
      </c>
      <c r="J768">
        <v>1273.7355293918399</v>
      </c>
      <c r="K768">
        <v>1159.2413584020001</v>
      </c>
      <c r="L768" t="s">
        <v>4035</v>
      </c>
    </row>
    <row r="769" spans="1:12" x14ac:dyDescent="0.25">
      <c r="A769" t="s">
        <v>3970</v>
      </c>
      <c r="B769">
        <v>-1.08148711480649</v>
      </c>
      <c r="C769">
        <f t="shared" si="11"/>
        <v>0.4725414814656797</v>
      </c>
      <c r="D769" s="2">
        <v>4.0870051580520098E-13</v>
      </c>
      <c r="E769" s="2">
        <v>9.9872093985542295E-12</v>
      </c>
      <c r="F769">
        <v>14627.430157269901</v>
      </c>
      <c r="G769">
        <v>11691.283586072799</v>
      </c>
      <c r="H769">
        <v>13248.5313858148</v>
      </c>
      <c r="I769">
        <v>7171.9145665311398</v>
      </c>
      <c r="J769">
        <v>5671.0600196801697</v>
      </c>
      <c r="K769">
        <v>5853.7051633867204</v>
      </c>
      <c r="L769" t="s">
        <v>3971</v>
      </c>
    </row>
    <row r="770" spans="1:12" x14ac:dyDescent="0.25">
      <c r="A770" t="s">
        <v>4002</v>
      </c>
      <c r="B770">
        <v>1.1077134455533399</v>
      </c>
      <c r="C770">
        <f t="shared" ref="C770:C833" si="12">2^B770</f>
        <v>2.1550382043896814</v>
      </c>
      <c r="D770" s="2">
        <v>4.1219602954209699E-13</v>
      </c>
      <c r="E770" s="2">
        <v>1.00602227998341E-11</v>
      </c>
      <c r="F770">
        <v>693.80379106613702</v>
      </c>
      <c r="G770">
        <v>865.98435095349805</v>
      </c>
      <c r="H770">
        <v>861.47796183837602</v>
      </c>
      <c r="I770">
        <v>1869.2267138914301</v>
      </c>
      <c r="J770">
        <v>1547.3110695012699</v>
      </c>
      <c r="K770">
        <v>1799.1425882399001</v>
      </c>
      <c r="L770" t="s">
        <v>4003</v>
      </c>
    </row>
    <row r="771" spans="1:12" x14ac:dyDescent="0.25">
      <c r="A771" t="s">
        <v>4874</v>
      </c>
      <c r="B771">
        <v>2.1625635649869999</v>
      </c>
      <c r="C771">
        <f t="shared" si="12"/>
        <v>4.4770969665735096</v>
      </c>
      <c r="D771" s="2">
        <v>4.2690709452028598E-13</v>
      </c>
      <c r="E771" s="2">
        <v>1.0406451167531399E-11</v>
      </c>
      <c r="F771">
        <v>30.9067741027926</v>
      </c>
      <c r="G771">
        <v>42.556945246857602</v>
      </c>
      <c r="H771">
        <v>23.5215825757918</v>
      </c>
      <c r="I771">
        <v>122.832510926259</v>
      </c>
      <c r="J771">
        <v>153.68508282617901</v>
      </c>
      <c r="K771">
        <v>165.07596943644401</v>
      </c>
      <c r="L771" t="s">
        <v>4875</v>
      </c>
    </row>
    <row r="772" spans="1:12" x14ac:dyDescent="0.25">
      <c r="A772" t="s">
        <v>4458</v>
      </c>
      <c r="B772">
        <v>1.0866303043119101</v>
      </c>
      <c r="C772">
        <f t="shared" si="12"/>
        <v>2.1237740786635038</v>
      </c>
      <c r="D772" s="2">
        <v>4.5429403589135099E-13</v>
      </c>
      <c r="E772" s="2">
        <v>1.1046870188091801E-11</v>
      </c>
      <c r="F772">
        <v>1423.8431103907201</v>
      </c>
      <c r="G772">
        <v>1747.80384432443</v>
      </c>
      <c r="H772">
        <v>1295.1571405795401</v>
      </c>
      <c r="I772">
        <v>3125.12646846399</v>
      </c>
      <c r="J772">
        <v>3002.89386967174</v>
      </c>
      <c r="K772">
        <v>3367.3642978861199</v>
      </c>
      <c r="L772" t="s">
        <v>4459</v>
      </c>
    </row>
    <row r="773" spans="1:12" x14ac:dyDescent="0.25">
      <c r="A773" t="s">
        <v>1620</v>
      </c>
      <c r="B773">
        <v>-3.4343970570465698</v>
      </c>
      <c r="C773">
        <f t="shared" si="12"/>
        <v>9.250036976473032E-2</v>
      </c>
      <c r="D773" s="2">
        <v>4.5537242598988901E-13</v>
      </c>
      <c r="E773" s="2">
        <v>1.1059522963563201E-11</v>
      </c>
      <c r="F773">
        <v>85.260066490462293</v>
      </c>
      <c r="G773">
        <v>159.34112057544399</v>
      </c>
      <c r="H773">
        <v>63.2142531724406</v>
      </c>
      <c r="I773">
        <v>9.1915484366588096</v>
      </c>
      <c r="J773">
        <v>14.4834109469698</v>
      </c>
      <c r="K773">
        <v>4.6369654336079904</v>
      </c>
      <c r="L773" t="s">
        <v>1621</v>
      </c>
    </row>
    <row r="774" spans="1:12" x14ac:dyDescent="0.25">
      <c r="A774" t="s">
        <v>3238</v>
      </c>
      <c r="B774">
        <v>1.6132369794400301</v>
      </c>
      <c r="C774">
        <f t="shared" si="12"/>
        <v>3.0593750524290031</v>
      </c>
      <c r="D774" s="2">
        <v>4.6490533901448502E-13</v>
      </c>
      <c r="E774" s="2">
        <v>1.12772264487014E-11</v>
      </c>
      <c r="F774">
        <v>85.260066490462293</v>
      </c>
      <c r="G774">
        <v>94.021158103522694</v>
      </c>
      <c r="H774">
        <v>86.735835748232404</v>
      </c>
      <c r="I774">
        <v>215.58359060526999</v>
      </c>
      <c r="J774">
        <v>301.737728061871</v>
      </c>
      <c r="K774">
        <v>297.69318083763301</v>
      </c>
      <c r="L774" t="s">
        <v>3239</v>
      </c>
    </row>
    <row r="775" spans="1:12" x14ac:dyDescent="0.25">
      <c r="A775" t="s">
        <v>3490</v>
      </c>
      <c r="B775">
        <v>1.2691879687551</v>
      </c>
      <c r="C775">
        <f t="shared" si="12"/>
        <v>2.4102586421617342</v>
      </c>
      <c r="D775" s="2">
        <v>4.7374060290868096E-13</v>
      </c>
      <c r="E775" s="2">
        <v>1.1477495438195901E-11</v>
      </c>
      <c r="F775">
        <v>823.82539246409203</v>
      </c>
      <c r="G775">
        <v>920.41765301343196</v>
      </c>
      <c r="H775">
        <v>1184.8997222555099</v>
      </c>
      <c r="I775">
        <v>2084.8103044967002</v>
      </c>
      <c r="J775">
        <v>2693.1098021948801</v>
      </c>
      <c r="K775">
        <v>2272.1130624679099</v>
      </c>
      <c r="L775" t="s">
        <v>3491</v>
      </c>
    </row>
    <row r="776" spans="1:12" x14ac:dyDescent="0.25">
      <c r="A776" t="s">
        <v>3278</v>
      </c>
      <c r="B776">
        <v>1.0027034809226001</v>
      </c>
      <c r="C776">
        <f t="shared" si="12"/>
        <v>2.0037513340922195</v>
      </c>
      <c r="D776" s="2">
        <v>4.84649453059624E-13</v>
      </c>
      <c r="E776" s="2">
        <v>1.17274516004098E-11</v>
      </c>
      <c r="F776">
        <v>836.61440243766106</v>
      </c>
      <c r="G776">
        <v>865.98435095349805</v>
      </c>
      <c r="H776">
        <v>770.33182935718298</v>
      </c>
      <c r="I776">
        <v>1511.5919201741599</v>
      </c>
      <c r="J776">
        <v>1828.12831508419</v>
      </c>
      <c r="K776">
        <v>1619.2283294159099</v>
      </c>
      <c r="L776" t="s">
        <v>3279</v>
      </c>
    </row>
    <row r="777" spans="1:12" x14ac:dyDescent="0.25">
      <c r="A777" t="s">
        <v>3776</v>
      </c>
      <c r="B777">
        <v>1.4167251096114799</v>
      </c>
      <c r="C777">
        <f t="shared" si="12"/>
        <v>2.6697878580873922</v>
      </c>
      <c r="D777" s="2">
        <v>4.9427416398479602E-13</v>
      </c>
      <c r="E777" s="2">
        <v>1.19457626607935E-11</v>
      </c>
      <c r="F777">
        <v>248.319943653471</v>
      </c>
      <c r="G777">
        <v>260.29015348659402</v>
      </c>
      <c r="H777">
        <v>207.283946449166</v>
      </c>
      <c r="I777">
        <v>618.34053119341104</v>
      </c>
      <c r="J777">
        <v>523.012061973909</v>
      </c>
      <c r="K777">
        <v>776.22801358597701</v>
      </c>
      <c r="L777" t="s">
        <v>3777</v>
      </c>
    </row>
    <row r="778" spans="1:12" x14ac:dyDescent="0.25">
      <c r="A778" t="s">
        <v>5384</v>
      </c>
      <c r="B778">
        <v>2.6567912044414999</v>
      </c>
      <c r="C778">
        <f t="shared" si="12"/>
        <v>6.3062886421401574</v>
      </c>
      <c r="D778" s="2">
        <v>5.0784191616318103E-13</v>
      </c>
      <c r="E778" s="2">
        <v>1.2243809117423301E-11</v>
      </c>
      <c r="F778">
        <v>14.9205116358309</v>
      </c>
      <c r="G778">
        <v>14.845446016345701</v>
      </c>
      <c r="H778">
        <v>13.2308901988829</v>
      </c>
      <c r="I778">
        <v>76.039173430540998</v>
      </c>
      <c r="J778">
        <v>103.797778453284</v>
      </c>
      <c r="K778">
        <v>92.739308672159694</v>
      </c>
      <c r="L778" t="s">
        <v>5385</v>
      </c>
    </row>
    <row r="779" spans="1:12" x14ac:dyDescent="0.25">
      <c r="A779" t="s">
        <v>2945</v>
      </c>
      <c r="B779">
        <v>1.08489373204613</v>
      </c>
      <c r="C779">
        <f t="shared" si="12"/>
        <v>2.1212192293889922</v>
      </c>
      <c r="D779" s="2">
        <v>5.21563350001237E-13</v>
      </c>
      <c r="E779" s="2">
        <v>1.25593468655219E-11</v>
      </c>
      <c r="F779">
        <v>703.39554854631399</v>
      </c>
      <c r="G779">
        <v>826.39649490990996</v>
      </c>
      <c r="H779">
        <v>810.02449995383199</v>
      </c>
      <c r="I779">
        <v>1499.05799048781</v>
      </c>
      <c r="J779">
        <v>1882.0387891645701</v>
      </c>
      <c r="K779">
        <v>1580.2778197736</v>
      </c>
      <c r="L779" t="s">
        <v>2946</v>
      </c>
    </row>
    <row r="780" spans="1:12" x14ac:dyDescent="0.25">
      <c r="A780" t="s">
        <v>2879</v>
      </c>
      <c r="B780">
        <v>1.2283798855216701</v>
      </c>
      <c r="C780">
        <f t="shared" si="12"/>
        <v>2.3430372417660656</v>
      </c>
      <c r="D780" s="2">
        <v>5.2438431282180597E-13</v>
      </c>
      <c r="E780" s="2">
        <v>1.2611951834347801E-11</v>
      </c>
      <c r="F780">
        <v>269.63496027608699</v>
      </c>
      <c r="G780">
        <v>282.06347431056798</v>
      </c>
      <c r="H780">
        <v>327.83205715009899</v>
      </c>
      <c r="I780">
        <v>594.10826713312804</v>
      </c>
      <c r="J780">
        <v>767.62078018939906</v>
      </c>
      <c r="K780">
        <v>693.69002886775502</v>
      </c>
      <c r="L780" t="s">
        <v>2880</v>
      </c>
    </row>
    <row r="781" spans="1:12" x14ac:dyDescent="0.25">
      <c r="A781" t="s">
        <v>3908</v>
      </c>
      <c r="B781">
        <v>1.2600661405491</v>
      </c>
      <c r="C781">
        <f t="shared" si="12"/>
        <v>2.3950672089007838</v>
      </c>
      <c r="D781" s="2">
        <v>5.5041915900373001E-13</v>
      </c>
      <c r="E781" s="2">
        <v>1.3222068961376899E-11</v>
      </c>
      <c r="F781">
        <v>531.80966473425804</v>
      </c>
      <c r="G781">
        <v>775.92197845433395</v>
      </c>
      <c r="H781">
        <v>552.75719053110799</v>
      </c>
      <c r="I781">
        <v>1470.6477498654101</v>
      </c>
      <c r="J781">
        <v>1581.1056950442</v>
      </c>
      <c r="K781">
        <v>1410.5648849035499</v>
      </c>
      <c r="L781" t="s">
        <v>3909</v>
      </c>
    </row>
    <row r="782" spans="1:12" x14ac:dyDescent="0.25">
      <c r="A782" t="s">
        <v>5172</v>
      </c>
      <c r="B782">
        <v>1.2086854776626399</v>
      </c>
      <c r="C782">
        <f t="shared" si="12"/>
        <v>2.311269477694017</v>
      </c>
      <c r="D782" s="2">
        <v>5.59388464231222E-13</v>
      </c>
      <c r="E782" s="2">
        <v>1.34212597870876E-11</v>
      </c>
      <c r="F782">
        <v>220.61042204407099</v>
      </c>
      <c r="G782">
        <v>187.052619805956</v>
      </c>
      <c r="H782">
        <v>245.50651813482699</v>
      </c>
      <c r="I782">
        <v>501.35718745411702</v>
      </c>
      <c r="J782">
        <v>509.33328496843802</v>
      </c>
      <c r="K782">
        <v>492.44572904916799</v>
      </c>
      <c r="L782" t="s">
        <v>5173</v>
      </c>
    </row>
    <row r="783" spans="1:12" x14ac:dyDescent="0.25">
      <c r="A783" t="s">
        <v>3268</v>
      </c>
      <c r="B783">
        <v>1.20052553435789</v>
      </c>
      <c r="C783">
        <f t="shared" si="12"/>
        <v>2.2982337412456979</v>
      </c>
      <c r="D783" s="2">
        <v>5.7412483528088096E-13</v>
      </c>
      <c r="E783" s="2">
        <v>1.3758169269161401E-11</v>
      </c>
      <c r="F783">
        <v>928.26897391490797</v>
      </c>
      <c r="G783">
        <v>1045.1193995507399</v>
      </c>
      <c r="H783">
        <v>930.57261065476496</v>
      </c>
      <c r="I783">
        <v>1768.11968108818</v>
      </c>
      <c r="J783">
        <v>2512.0671653577601</v>
      </c>
      <c r="K783">
        <v>2396.38373608861</v>
      </c>
      <c r="L783" t="s">
        <v>3269</v>
      </c>
    </row>
    <row r="784" spans="1:12" x14ac:dyDescent="0.25">
      <c r="A784" t="s">
        <v>4574</v>
      </c>
      <c r="B784">
        <v>1.3455862321693499</v>
      </c>
      <c r="C784">
        <f t="shared" si="12"/>
        <v>2.5413344142761605</v>
      </c>
      <c r="D784" s="2">
        <v>5.8879889874078498E-13</v>
      </c>
      <c r="E784" s="2">
        <v>1.4058815150897399E-11</v>
      </c>
      <c r="F784">
        <v>323.98825266375701</v>
      </c>
      <c r="G784">
        <v>347.38343678248901</v>
      </c>
      <c r="H784">
        <v>308.72077130726802</v>
      </c>
      <c r="I784">
        <v>765.40530617995103</v>
      </c>
      <c r="J784">
        <v>1032.34534694235</v>
      </c>
      <c r="K784">
        <v>694.61742195447596</v>
      </c>
      <c r="L784" t="s">
        <v>4575</v>
      </c>
    </row>
    <row r="785" spans="1:12" x14ac:dyDescent="0.25">
      <c r="A785" t="s">
        <v>4136</v>
      </c>
      <c r="B785">
        <v>-1.4226740558675799</v>
      </c>
      <c r="C785">
        <f t="shared" si="12"/>
        <v>0.37302027260029585</v>
      </c>
      <c r="D785" s="2">
        <v>5.9258726375432301E-13</v>
      </c>
      <c r="E785" s="2">
        <v>1.4132243553650001E-11</v>
      </c>
      <c r="F785">
        <v>31457.767282487199</v>
      </c>
      <c r="G785">
        <v>17705.668615494898</v>
      </c>
      <c r="H785">
        <v>27142.4361935528</v>
      </c>
      <c r="I785">
        <v>10190.0848350049</v>
      </c>
      <c r="J785">
        <v>9371.5715166309492</v>
      </c>
      <c r="K785">
        <v>8901.1188463538892</v>
      </c>
      <c r="L785" t="s">
        <v>4137</v>
      </c>
    </row>
    <row r="786" spans="1:12" x14ac:dyDescent="0.25">
      <c r="A786" t="s">
        <v>6337</v>
      </c>
      <c r="B786">
        <v>-1.3007806029992</v>
      </c>
      <c r="C786">
        <f t="shared" si="12"/>
        <v>0.40590651378987874</v>
      </c>
      <c r="D786" s="2">
        <v>6.0588418364892498E-13</v>
      </c>
      <c r="E786" s="2">
        <v>1.44319864802337E-11</v>
      </c>
      <c r="F786">
        <v>3834.5714904085398</v>
      </c>
      <c r="G786">
        <v>4304.1896483391602</v>
      </c>
      <c r="H786">
        <v>4485.2717774213097</v>
      </c>
      <c r="I786">
        <v>2179.2325748005601</v>
      </c>
      <c r="J786">
        <v>1404.8908618560699</v>
      </c>
      <c r="K786">
        <v>1539.4725239578499</v>
      </c>
      <c r="L786" t="s">
        <v>6338</v>
      </c>
    </row>
    <row r="787" spans="1:12" x14ac:dyDescent="0.25">
      <c r="A787" t="s">
        <v>4814</v>
      </c>
      <c r="B787">
        <v>-1.11915543218013</v>
      </c>
      <c r="C787">
        <f t="shared" si="12"/>
        <v>0.46036324760166741</v>
      </c>
      <c r="D787" s="2">
        <v>6.0999204469562201E-13</v>
      </c>
      <c r="E787" s="2">
        <v>1.4512391766840099E-11</v>
      </c>
      <c r="F787">
        <v>1848.01194118077</v>
      </c>
      <c r="G787">
        <v>1413.28646075611</v>
      </c>
      <c r="H787">
        <v>1586.23672495496</v>
      </c>
      <c r="I787">
        <v>818.04781086263404</v>
      </c>
      <c r="J787">
        <v>679.11104662458399</v>
      </c>
      <c r="K787">
        <v>734.49532468350503</v>
      </c>
      <c r="L787" t="s">
        <v>4815</v>
      </c>
    </row>
    <row r="788" spans="1:12" x14ac:dyDescent="0.25">
      <c r="A788" t="s">
        <v>4760</v>
      </c>
      <c r="B788">
        <v>2.28228020956655</v>
      </c>
      <c r="C788">
        <f t="shared" si="12"/>
        <v>4.8644618482432342</v>
      </c>
      <c r="D788" s="2">
        <v>6.2640636614910301E-13</v>
      </c>
      <c r="E788" s="2">
        <v>1.48850376071258E-11</v>
      </c>
      <c r="F788">
        <v>28.775272440531001</v>
      </c>
      <c r="G788">
        <v>27.711499230511901</v>
      </c>
      <c r="H788">
        <v>36.7524727746748</v>
      </c>
      <c r="I788">
        <v>109.46298592748199</v>
      </c>
      <c r="J788">
        <v>146.44337735269499</v>
      </c>
      <c r="K788">
        <v>193.82515512481399</v>
      </c>
      <c r="L788" t="s">
        <v>4761</v>
      </c>
    </row>
    <row r="789" spans="1:12" x14ac:dyDescent="0.25">
      <c r="A789" t="s">
        <v>4836</v>
      </c>
      <c r="B789">
        <v>8.7296504527707803</v>
      </c>
      <c r="C789">
        <f t="shared" si="12"/>
        <v>424.50874175929681</v>
      </c>
      <c r="D789" s="2">
        <v>6.6006940497909302E-13</v>
      </c>
      <c r="E789" s="2">
        <v>1.56661742130247E-11</v>
      </c>
      <c r="F789">
        <v>0</v>
      </c>
      <c r="G789">
        <v>0</v>
      </c>
      <c r="H789">
        <v>1.47009891098699</v>
      </c>
      <c r="I789">
        <v>120.325724988988</v>
      </c>
      <c r="J789">
        <v>194.72141384259399</v>
      </c>
      <c r="K789">
        <v>213.300409945967</v>
      </c>
      <c r="L789" t="s">
        <v>4837</v>
      </c>
    </row>
    <row r="790" spans="1:12" x14ac:dyDescent="0.25">
      <c r="A790" t="s">
        <v>5452</v>
      </c>
      <c r="B790">
        <v>-2.0091226041149302</v>
      </c>
      <c r="C790">
        <f t="shared" si="12"/>
        <v>0.24842416067847409</v>
      </c>
      <c r="D790" s="2">
        <v>6.6731549299085E-13</v>
      </c>
      <c r="E790" s="2">
        <v>1.5813654493644999E-11</v>
      </c>
      <c r="F790">
        <v>238.72818617329401</v>
      </c>
      <c r="G790">
        <v>263.25924268986302</v>
      </c>
      <c r="H790">
        <v>196.993254072257</v>
      </c>
      <c r="I790">
        <v>83.559531242352804</v>
      </c>
      <c r="J790">
        <v>47.473402548400998</v>
      </c>
      <c r="K790">
        <v>42.6600819891935</v>
      </c>
      <c r="L790" t="s">
        <v>5453</v>
      </c>
    </row>
    <row r="791" spans="1:12" x14ac:dyDescent="0.25">
      <c r="A791" t="s">
        <v>6011</v>
      </c>
      <c r="B791">
        <v>-1.29956632056429</v>
      </c>
      <c r="C791">
        <f t="shared" si="12"/>
        <v>0.40624829955821729</v>
      </c>
      <c r="D791" s="2">
        <v>6.6787914073977695E-13</v>
      </c>
      <c r="E791" s="2">
        <v>1.5813654493644999E-11</v>
      </c>
      <c r="F791">
        <v>1195.77243252873</v>
      </c>
      <c r="G791">
        <v>1383.59556872342</v>
      </c>
      <c r="H791">
        <v>1280.45615146967</v>
      </c>
      <c r="I791">
        <v>606.642196819481</v>
      </c>
      <c r="J791">
        <v>398.29380104166898</v>
      </c>
      <c r="K791">
        <v>563.85499672673097</v>
      </c>
      <c r="L791" t="s">
        <v>6012</v>
      </c>
    </row>
    <row r="792" spans="1:12" x14ac:dyDescent="0.25">
      <c r="A792" t="s">
        <v>5230</v>
      </c>
      <c r="B792">
        <v>-1.2386475192848401</v>
      </c>
      <c r="C792">
        <f t="shared" si="12"/>
        <v>0.42376974067880596</v>
      </c>
      <c r="D792" s="2">
        <v>6.8107737196640695E-13</v>
      </c>
      <c r="E792" s="2">
        <v>1.61047711766059E-11</v>
      </c>
      <c r="F792">
        <v>892.03344565646205</v>
      </c>
      <c r="G792">
        <v>1089.65573759977</v>
      </c>
      <c r="H792">
        <v>992.31676491621795</v>
      </c>
      <c r="I792">
        <v>411.11289371237598</v>
      </c>
      <c r="J792">
        <v>353.23430031776297</v>
      </c>
      <c r="K792">
        <v>497.08269448277599</v>
      </c>
      <c r="L792" t="s">
        <v>5231</v>
      </c>
    </row>
    <row r="793" spans="1:12" x14ac:dyDescent="0.25">
      <c r="A793" t="s">
        <v>6579</v>
      </c>
      <c r="B793">
        <v>-1.6605008110059001</v>
      </c>
      <c r="C793">
        <f t="shared" si="12"/>
        <v>0.31632932021938903</v>
      </c>
      <c r="D793" s="2">
        <v>6.8179952655022503E-13</v>
      </c>
      <c r="E793" s="2">
        <v>1.61047711766059E-11</v>
      </c>
      <c r="F793">
        <v>1488.8539110897</v>
      </c>
      <c r="G793">
        <v>1056.00605996272</v>
      </c>
      <c r="H793">
        <v>1255.46446998289</v>
      </c>
      <c r="I793">
        <v>556.50647807406904</v>
      </c>
      <c r="J793">
        <v>329.899916014312</v>
      </c>
      <c r="K793">
        <v>315.31364948534298</v>
      </c>
      <c r="L793" t="s">
        <v>6580</v>
      </c>
    </row>
    <row r="794" spans="1:12" x14ac:dyDescent="0.25">
      <c r="A794" t="s">
        <v>3506</v>
      </c>
      <c r="B794">
        <v>-1.15715173375595</v>
      </c>
      <c r="C794">
        <f t="shared" si="12"/>
        <v>0.44839691773192619</v>
      </c>
      <c r="D794" s="2">
        <v>7.1622058128406898E-13</v>
      </c>
      <c r="E794" s="2">
        <v>1.6897689857009099E-11</v>
      </c>
      <c r="F794">
        <v>3056.57338368307</v>
      </c>
      <c r="G794">
        <v>3546.0822051044402</v>
      </c>
      <c r="H794">
        <v>3347.4152203173799</v>
      </c>
      <c r="I794">
        <v>1212.4487983265401</v>
      </c>
      <c r="J794">
        <v>1511.10254213385</v>
      </c>
      <c r="K794">
        <v>1738.8620376029901</v>
      </c>
      <c r="L794" t="s">
        <v>3507</v>
      </c>
    </row>
    <row r="795" spans="1:12" x14ac:dyDescent="0.25">
      <c r="A795" t="s">
        <v>4374</v>
      </c>
      <c r="B795">
        <v>-1.1351207401030501</v>
      </c>
      <c r="C795">
        <f t="shared" si="12"/>
        <v>0.45529681110993375</v>
      </c>
      <c r="D795" s="2">
        <v>7.9258637143614099E-13</v>
      </c>
      <c r="E795" s="2">
        <v>1.86549604621395E-11</v>
      </c>
      <c r="F795">
        <v>844.07465825557699</v>
      </c>
      <c r="G795">
        <v>1036.21213194093</v>
      </c>
      <c r="H795">
        <v>983.49617145029697</v>
      </c>
      <c r="I795">
        <v>391.05860621421101</v>
      </c>
      <c r="J795">
        <v>487.60816854798298</v>
      </c>
      <c r="K795">
        <v>424.74603371849201</v>
      </c>
      <c r="L795" t="s">
        <v>4375</v>
      </c>
    </row>
    <row r="796" spans="1:12" x14ac:dyDescent="0.25">
      <c r="A796" t="s">
        <v>7593</v>
      </c>
      <c r="B796">
        <v>-1.3117243238237799</v>
      </c>
      <c r="C796">
        <f t="shared" si="12"/>
        <v>0.40283911434588937</v>
      </c>
      <c r="D796" s="2">
        <v>8.0004840724594101E-13</v>
      </c>
      <c r="E796" s="2">
        <v>1.88082554386715E-11</v>
      </c>
      <c r="F796">
        <v>1071.0795852864301</v>
      </c>
      <c r="G796">
        <v>1124.2951116379099</v>
      </c>
      <c r="H796">
        <v>1039.3599300678</v>
      </c>
      <c r="I796">
        <v>526.42504682682204</v>
      </c>
      <c r="J796">
        <v>444.96256964857201</v>
      </c>
      <c r="K796">
        <v>331.07933195960999</v>
      </c>
      <c r="L796" t="s">
        <v>7594</v>
      </c>
    </row>
    <row r="797" spans="1:12" x14ac:dyDescent="0.25">
      <c r="A797" t="s">
        <v>3700</v>
      </c>
      <c r="B797">
        <v>1.0632032116613599</v>
      </c>
      <c r="C797">
        <f t="shared" si="12"/>
        <v>2.0895658320290154</v>
      </c>
      <c r="D797" s="2">
        <v>8.2018676443913301E-13</v>
      </c>
      <c r="E797" s="2">
        <v>1.9258840400064801E-11</v>
      </c>
      <c r="F797">
        <v>314.39649518357999</v>
      </c>
      <c r="G797">
        <v>305.81618793672101</v>
      </c>
      <c r="H797">
        <v>345.47324408194299</v>
      </c>
      <c r="I797">
        <v>640.06600931642197</v>
      </c>
      <c r="J797">
        <v>716.92884187500499</v>
      </c>
      <c r="K797">
        <v>656.59430539889104</v>
      </c>
      <c r="L797" t="s">
        <v>3701</v>
      </c>
    </row>
    <row r="798" spans="1:12" x14ac:dyDescent="0.25">
      <c r="A798" t="s">
        <v>4352</v>
      </c>
      <c r="B798">
        <v>1.0414040900100701</v>
      </c>
      <c r="C798">
        <f t="shared" si="12"/>
        <v>2.0582298325783883</v>
      </c>
      <c r="D798" s="2">
        <v>8.5585251037280001E-13</v>
      </c>
      <c r="E798" s="2">
        <v>2.0048800296179799E-11</v>
      </c>
      <c r="F798">
        <v>323.98825266375701</v>
      </c>
      <c r="G798">
        <v>324.62041955742598</v>
      </c>
      <c r="H798">
        <v>291.07958437542402</v>
      </c>
      <c r="I798">
        <v>664.29827337670497</v>
      </c>
      <c r="J798">
        <v>650.14422473064405</v>
      </c>
      <c r="K798">
        <v>623.20815427691298</v>
      </c>
      <c r="L798" t="s">
        <v>4353</v>
      </c>
    </row>
    <row r="799" spans="1:12" x14ac:dyDescent="0.25">
      <c r="A799" t="s">
        <v>2829</v>
      </c>
      <c r="B799">
        <v>1.7627673544659801</v>
      </c>
      <c r="C799">
        <f t="shared" si="12"/>
        <v>3.3934843375728505</v>
      </c>
      <c r="D799" s="2">
        <v>8.7034325651562996E-13</v>
      </c>
      <c r="E799" s="2">
        <v>2.0350777708381601E-11</v>
      </c>
      <c r="F799">
        <v>455.07560489284202</v>
      </c>
      <c r="G799">
        <v>958.02611625484099</v>
      </c>
      <c r="H799">
        <v>560.10768508604303</v>
      </c>
      <c r="I799">
        <v>2063.0848263736898</v>
      </c>
      <c r="J799">
        <v>2637.5900602315</v>
      </c>
      <c r="K799">
        <v>2002.2416742319299</v>
      </c>
      <c r="L799" t="s">
        <v>2830</v>
      </c>
    </row>
    <row r="800" spans="1:12" x14ac:dyDescent="0.25">
      <c r="A800" t="s">
        <v>1034</v>
      </c>
      <c r="B800">
        <v>2.6999337637459799</v>
      </c>
      <c r="C800">
        <f t="shared" si="12"/>
        <v>6.4977208440683194</v>
      </c>
      <c r="D800" s="2">
        <v>8.7079722962496805E-13</v>
      </c>
      <c r="E800" s="2">
        <v>2.0350777708381601E-11</v>
      </c>
      <c r="F800">
        <v>18.1177641292232</v>
      </c>
      <c r="G800">
        <v>21.773320823973702</v>
      </c>
      <c r="H800">
        <v>27.931879308752801</v>
      </c>
      <c r="I800">
        <v>141.21560779957599</v>
      </c>
      <c r="J800">
        <v>88.509733564815406</v>
      </c>
      <c r="K800">
        <v>206.80865833891599</v>
      </c>
      <c r="L800" t="s">
        <v>1035</v>
      </c>
    </row>
    <row r="801" spans="1:12" x14ac:dyDescent="0.25">
      <c r="A801" t="s">
        <v>6845</v>
      </c>
      <c r="B801">
        <v>1.5594842143074501</v>
      </c>
      <c r="C801">
        <f t="shared" si="12"/>
        <v>2.9474844751031783</v>
      </c>
      <c r="D801" s="2">
        <v>9.2427682464316705E-13</v>
      </c>
      <c r="E801" s="2">
        <v>2.1499199660537901E-11</v>
      </c>
      <c r="F801">
        <v>70.339554854631402</v>
      </c>
      <c r="G801">
        <v>90.0623724991638</v>
      </c>
      <c r="H801">
        <v>66.154450994414603</v>
      </c>
      <c r="I801">
        <v>230.624306228894</v>
      </c>
      <c r="J801">
        <v>216.446530263049</v>
      </c>
      <c r="K801">
        <v>225.35652007334801</v>
      </c>
      <c r="L801" t="s">
        <v>6846</v>
      </c>
    </row>
    <row r="802" spans="1:12" x14ac:dyDescent="0.25">
      <c r="A802" t="s">
        <v>5164</v>
      </c>
      <c r="B802">
        <v>1.2636836634264199</v>
      </c>
      <c r="C802">
        <f t="shared" si="12"/>
        <v>2.4010803176375042</v>
      </c>
      <c r="D802" s="2">
        <v>9.4119211603364808E-13</v>
      </c>
      <c r="E802" s="2">
        <v>2.1866993382831001E-11</v>
      </c>
      <c r="F802">
        <v>1519.76068519249</v>
      </c>
      <c r="G802">
        <v>1958.60917775654</v>
      </c>
      <c r="H802">
        <v>1562.7151423791699</v>
      </c>
      <c r="I802">
        <v>3504.4867403042799</v>
      </c>
      <c r="J802">
        <v>4943.6709365656898</v>
      </c>
      <c r="K802">
        <v>3659.4931202034199</v>
      </c>
      <c r="L802" t="s">
        <v>5165</v>
      </c>
    </row>
    <row r="803" spans="1:12" x14ac:dyDescent="0.25">
      <c r="A803" t="s">
        <v>3454</v>
      </c>
      <c r="B803">
        <v>1.7389713684443799</v>
      </c>
      <c r="C803">
        <f t="shared" si="12"/>
        <v>3.3379708789879259</v>
      </c>
      <c r="D803" s="2">
        <v>9.7184723380938301E-13</v>
      </c>
      <c r="E803" s="2">
        <v>2.2552773395356399E-11</v>
      </c>
      <c r="F803">
        <v>235.53093367990201</v>
      </c>
      <c r="G803">
        <v>424.57975606748602</v>
      </c>
      <c r="H803">
        <v>254.32711160074899</v>
      </c>
      <c r="I803">
        <v>872.36150617016301</v>
      </c>
      <c r="J803">
        <v>904.40855024411405</v>
      </c>
      <c r="K803">
        <v>1283.5120320226899</v>
      </c>
      <c r="L803" t="s">
        <v>3455</v>
      </c>
    </row>
    <row r="804" spans="1:12" x14ac:dyDescent="0.25">
      <c r="A804" t="s">
        <v>6535</v>
      </c>
      <c r="B804">
        <v>2.5788171035577601</v>
      </c>
      <c r="C804">
        <f t="shared" si="12"/>
        <v>5.9744963687188495</v>
      </c>
      <c r="D804" s="2">
        <v>9.81307900301039E-13</v>
      </c>
      <c r="E804" s="2">
        <v>2.27191121123434E-11</v>
      </c>
      <c r="F804">
        <v>47.958787400885001</v>
      </c>
      <c r="G804">
        <v>25.7321064283325</v>
      </c>
      <c r="H804">
        <v>45.573066240596702</v>
      </c>
      <c r="I804">
        <v>294.12954997308202</v>
      </c>
      <c r="J804">
        <v>124.71826093224</v>
      </c>
      <c r="K804">
        <v>289.34664305713801</v>
      </c>
      <c r="L804" t="s">
        <v>6536</v>
      </c>
    </row>
    <row r="805" spans="1:12" x14ac:dyDescent="0.25">
      <c r="A805" t="s">
        <v>7640</v>
      </c>
      <c r="B805">
        <v>-2.30778507435486</v>
      </c>
      <c r="C805">
        <f t="shared" si="12"/>
        <v>0.20197028070505796</v>
      </c>
      <c r="D805" s="2">
        <v>9.8121723363080003E-13</v>
      </c>
      <c r="E805" s="2">
        <v>2.27191121123434E-11</v>
      </c>
      <c r="F805">
        <v>95.917574801770101</v>
      </c>
      <c r="G805">
        <v>95.010854504612396</v>
      </c>
      <c r="H805">
        <v>82.325539015271502</v>
      </c>
      <c r="I805">
        <v>19.218692185741101</v>
      </c>
      <c r="J805">
        <v>19.311214595959701</v>
      </c>
      <c r="K805">
        <v>16.693075560988799</v>
      </c>
      <c r="L805" t="s">
        <v>7641</v>
      </c>
    </row>
    <row r="806" spans="1:12" x14ac:dyDescent="0.25">
      <c r="A806" t="s">
        <v>6603</v>
      </c>
      <c r="B806">
        <v>2.84079007212851</v>
      </c>
      <c r="C806">
        <f t="shared" si="12"/>
        <v>7.1641228268306421</v>
      </c>
      <c r="D806" s="2">
        <v>1.04063673632002E-12</v>
      </c>
      <c r="E806" s="2">
        <v>2.4064572742578901E-11</v>
      </c>
      <c r="F806">
        <v>8.5260066490462307</v>
      </c>
      <c r="G806">
        <v>11.8763568130765</v>
      </c>
      <c r="H806">
        <v>22.051483664804898</v>
      </c>
      <c r="I806">
        <v>98.600246865976303</v>
      </c>
      <c r="J806">
        <v>116.671921517257</v>
      </c>
      <c r="K806">
        <v>77.901019284614193</v>
      </c>
      <c r="L806" t="s">
        <v>6604</v>
      </c>
    </row>
    <row r="807" spans="1:12" x14ac:dyDescent="0.25">
      <c r="A807" t="s">
        <v>5418</v>
      </c>
      <c r="B807">
        <v>1.20968875968853</v>
      </c>
      <c r="C807">
        <f t="shared" si="12"/>
        <v>2.3128773445936113</v>
      </c>
      <c r="D807" s="2">
        <v>1.05111325551697E-12</v>
      </c>
      <c r="E807" s="2">
        <v>2.42785110697381E-11</v>
      </c>
      <c r="F807">
        <v>169.45438214979399</v>
      </c>
      <c r="G807">
        <v>153.40294216890501</v>
      </c>
      <c r="H807">
        <v>183.762363873374</v>
      </c>
      <c r="I807">
        <v>378.52467652785799</v>
      </c>
      <c r="J807">
        <v>395.879899217174</v>
      </c>
      <c r="K807">
        <v>393.21466876995697</v>
      </c>
      <c r="L807" t="s">
        <v>5419</v>
      </c>
    </row>
    <row r="808" spans="1:12" x14ac:dyDescent="0.25">
      <c r="A808" t="s">
        <v>1675</v>
      </c>
      <c r="B808">
        <v>2.36769156482395</v>
      </c>
      <c r="C808">
        <f t="shared" si="12"/>
        <v>5.1611464373326319</v>
      </c>
      <c r="D808" s="2">
        <v>1.10586972759739E-12</v>
      </c>
      <c r="E808" s="2">
        <v>2.5483867745959401E-11</v>
      </c>
      <c r="F808">
        <v>19.183514960354</v>
      </c>
      <c r="G808">
        <v>21.773320823973702</v>
      </c>
      <c r="H808">
        <v>27.931879308752801</v>
      </c>
      <c r="I808">
        <v>92.751079679011596</v>
      </c>
      <c r="J808">
        <v>115.06265363426</v>
      </c>
      <c r="K808">
        <v>143.74592844184801</v>
      </c>
      <c r="L808" t="s">
        <v>1676</v>
      </c>
    </row>
    <row r="809" spans="1:12" x14ac:dyDescent="0.25">
      <c r="A809" t="s">
        <v>5771</v>
      </c>
      <c r="B809">
        <v>2.0139731776679501</v>
      </c>
      <c r="C809">
        <f t="shared" si="12"/>
        <v>4.038930098611818</v>
      </c>
      <c r="D809" s="2">
        <v>1.1796179415638E-12</v>
      </c>
      <c r="E809" s="2">
        <v>2.7088839357950699E-11</v>
      </c>
      <c r="F809">
        <v>55.419043218800503</v>
      </c>
      <c r="G809">
        <v>117.773871729676</v>
      </c>
      <c r="H809">
        <v>54.393659706518598</v>
      </c>
      <c r="I809">
        <v>289.95157341096399</v>
      </c>
      <c r="J809">
        <v>316.22113900884</v>
      </c>
      <c r="K809">
        <v>322.73279417911601</v>
      </c>
      <c r="L809" t="s">
        <v>5772</v>
      </c>
    </row>
    <row r="810" spans="1:12" x14ac:dyDescent="0.25">
      <c r="A810" t="s">
        <v>7462</v>
      </c>
      <c r="B810">
        <v>3.8383206837017201</v>
      </c>
      <c r="C810">
        <f t="shared" si="12"/>
        <v>14.303741694429583</v>
      </c>
      <c r="D810" s="2">
        <v>1.1935995827496799E-12</v>
      </c>
      <c r="E810" s="2">
        <v>2.7378190429320799E-11</v>
      </c>
      <c r="F810">
        <v>3.1972524933923401</v>
      </c>
      <c r="G810">
        <v>5.9381784065382703</v>
      </c>
      <c r="H810">
        <v>7.3504945549349499</v>
      </c>
      <c r="I810">
        <v>50.135718745411701</v>
      </c>
      <c r="J810">
        <v>74.026322617845594</v>
      </c>
      <c r="K810">
        <v>106.650204972984</v>
      </c>
      <c r="L810" t="s">
        <v>7463</v>
      </c>
    </row>
    <row r="811" spans="1:12" x14ac:dyDescent="0.25">
      <c r="A811" t="s">
        <v>55</v>
      </c>
      <c r="B811">
        <v>3.9574070340139502</v>
      </c>
      <c r="C811">
        <f t="shared" si="12"/>
        <v>15.534533725679211</v>
      </c>
      <c r="D811" s="2">
        <v>1.2071037660354199E-12</v>
      </c>
      <c r="E811" s="2">
        <v>2.7655933451202399E-11</v>
      </c>
      <c r="F811">
        <v>6.3945049867846704</v>
      </c>
      <c r="G811">
        <v>4.9484820054485601</v>
      </c>
      <c r="H811">
        <v>2.9401978219739799</v>
      </c>
      <c r="I811">
        <v>58.4916718696469</v>
      </c>
      <c r="J811">
        <v>57.933643787879198</v>
      </c>
      <c r="K811">
        <v>112.21456349331299</v>
      </c>
      <c r="L811" t="s">
        <v>56</v>
      </c>
    </row>
    <row r="812" spans="1:12" x14ac:dyDescent="0.25">
      <c r="A812" t="s">
        <v>69</v>
      </c>
      <c r="B812">
        <v>-1.8532310440802799</v>
      </c>
      <c r="C812">
        <f t="shared" si="12"/>
        <v>0.2767718182422812</v>
      </c>
      <c r="D812" s="2">
        <v>1.2317458606140499E-12</v>
      </c>
      <c r="E812" s="2">
        <v>2.8155408841579399E-11</v>
      </c>
      <c r="F812">
        <v>239.793937004425</v>
      </c>
      <c r="G812">
        <v>321.65133035415602</v>
      </c>
      <c r="H812">
        <v>180.82216605139999</v>
      </c>
      <c r="I812">
        <v>68.518815618729306</v>
      </c>
      <c r="J812">
        <v>78.049492325337198</v>
      </c>
      <c r="K812">
        <v>59.353157550182203</v>
      </c>
      <c r="L812" t="s">
        <v>70</v>
      </c>
    </row>
    <row r="813" spans="1:12" x14ac:dyDescent="0.25">
      <c r="A813" t="s">
        <v>5817</v>
      </c>
      <c r="B813">
        <v>-1.18844043009361</v>
      </c>
      <c r="C813">
        <f t="shared" si="12"/>
        <v>0.43877692727320178</v>
      </c>
      <c r="D813" s="2">
        <v>1.27145992684316E-12</v>
      </c>
      <c r="E813" s="2">
        <v>2.8996309355785699E-11</v>
      </c>
      <c r="F813">
        <v>3551.08176932775</v>
      </c>
      <c r="G813">
        <v>2859.2329027481801</v>
      </c>
      <c r="H813">
        <v>3284.20096714494</v>
      </c>
      <c r="I813">
        <v>1719.6551529676201</v>
      </c>
      <c r="J813">
        <v>1240.74553779041</v>
      </c>
      <c r="K813">
        <v>1292.78596288991</v>
      </c>
      <c r="L813" t="s">
        <v>5818</v>
      </c>
    </row>
    <row r="814" spans="1:12" x14ac:dyDescent="0.25">
      <c r="A814" t="s">
        <v>3954</v>
      </c>
      <c r="B814">
        <v>-1.60276932926088</v>
      </c>
      <c r="C814">
        <f t="shared" si="12"/>
        <v>0.32924436878452851</v>
      </c>
      <c r="D814" s="2">
        <v>1.3087446615167399E-12</v>
      </c>
      <c r="E814" s="2">
        <v>2.9812300806826297E-11</v>
      </c>
      <c r="F814">
        <v>675.686026936914</v>
      </c>
      <c r="G814">
        <v>493.85850414376603</v>
      </c>
      <c r="H814">
        <v>760.04113698027402</v>
      </c>
      <c r="I814">
        <v>268.22609528795198</v>
      </c>
      <c r="J814">
        <v>197.939949608587</v>
      </c>
      <c r="K814">
        <v>167.85814869660899</v>
      </c>
      <c r="L814" t="s">
        <v>3955</v>
      </c>
    </row>
    <row r="815" spans="1:12" x14ac:dyDescent="0.25">
      <c r="A815" t="s">
        <v>5793</v>
      </c>
      <c r="B815">
        <v>1.0616618721106501</v>
      </c>
      <c r="C815">
        <f t="shared" si="12"/>
        <v>2.0873345839080972</v>
      </c>
      <c r="D815" s="2">
        <v>1.3485229341568E-12</v>
      </c>
      <c r="E815" s="2">
        <v>3.06831544306767E-11</v>
      </c>
      <c r="F815">
        <v>21263.8605827213</v>
      </c>
      <c r="G815">
        <v>20800.449261702499</v>
      </c>
      <c r="H815">
        <v>18415.929057934001</v>
      </c>
      <c r="I815">
        <v>38204.253279316101</v>
      </c>
      <c r="J815">
        <v>49880.867301364</v>
      </c>
      <c r="K815">
        <v>38161.298125506997</v>
      </c>
      <c r="L815" t="s">
        <v>5794</v>
      </c>
    </row>
    <row r="816" spans="1:12" x14ac:dyDescent="0.25">
      <c r="A816" t="s">
        <v>6128</v>
      </c>
      <c r="B816">
        <v>1.4264440781558601</v>
      </c>
      <c r="C816">
        <f t="shared" si="12"/>
        <v>2.6878340704175421</v>
      </c>
      <c r="D816" s="2">
        <v>1.3780158153785401E-12</v>
      </c>
      <c r="E816" s="2">
        <v>3.1282379643954101E-11</v>
      </c>
      <c r="F816">
        <v>290.94997689870303</v>
      </c>
      <c r="G816">
        <v>188.04231620704499</v>
      </c>
      <c r="H816">
        <v>202.87364971620499</v>
      </c>
      <c r="I816">
        <v>572.38278901011699</v>
      </c>
      <c r="J816">
        <v>684.74348421507204</v>
      </c>
      <c r="K816">
        <v>577.76589302755497</v>
      </c>
      <c r="L816" t="s">
        <v>6129</v>
      </c>
    </row>
    <row r="817" spans="1:12" x14ac:dyDescent="0.25">
      <c r="A817" t="s">
        <v>4586</v>
      </c>
      <c r="B817">
        <v>2.84720649447739</v>
      </c>
      <c r="C817">
        <f t="shared" si="12"/>
        <v>7.1960564026898268</v>
      </c>
      <c r="D817" s="2">
        <v>1.4052231952247E-12</v>
      </c>
      <c r="E817" s="2">
        <v>3.1863516342062998E-11</v>
      </c>
      <c r="F817">
        <v>7.4602558179154501</v>
      </c>
      <c r="G817">
        <v>15.835142417435399</v>
      </c>
      <c r="H817">
        <v>14.7009891098699</v>
      </c>
      <c r="I817">
        <v>111.134176552329</v>
      </c>
      <c r="J817">
        <v>85.291197798822097</v>
      </c>
      <c r="K817">
        <v>75.118840024449398</v>
      </c>
      <c r="L817" t="s">
        <v>4587</v>
      </c>
    </row>
    <row r="818" spans="1:12" x14ac:dyDescent="0.25">
      <c r="A818" t="s">
        <v>4522</v>
      </c>
      <c r="B818">
        <v>-1.45462478397911</v>
      </c>
      <c r="C818">
        <f t="shared" si="12"/>
        <v>0.36484996387356483</v>
      </c>
      <c r="D818" s="2">
        <v>1.4182614887990901E-12</v>
      </c>
      <c r="E818" s="2">
        <v>3.21224070685946E-11</v>
      </c>
      <c r="F818">
        <v>1308.7420206285999</v>
      </c>
      <c r="G818">
        <v>1102.52179081394</v>
      </c>
      <c r="H818">
        <v>1152.5575462137999</v>
      </c>
      <c r="I818">
        <v>555.670882761646</v>
      </c>
      <c r="J818">
        <v>314.611871125844</v>
      </c>
      <c r="K818">
        <v>430.31039223882101</v>
      </c>
      <c r="L818" t="s">
        <v>4523</v>
      </c>
    </row>
    <row r="819" spans="1:12" x14ac:dyDescent="0.25">
      <c r="A819" t="s">
        <v>2320</v>
      </c>
      <c r="B819">
        <v>1.90704492338328</v>
      </c>
      <c r="C819">
        <f t="shared" si="12"/>
        <v>3.7504011659386935</v>
      </c>
      <c r="D819" s="2">
        <v>1.4440809203225501E-12</v>
      </c>
      <c r="E819" s="2">
        <v>3.2669858080995701E-11</v>
      </c>
      <c r="F819">
        <v>57.550544881062002</v>
      </c>
      <c r="G819">
        <v>99.959336510060893</v>
      </c>
      <c r="H819">
        <v>48.513264062570698</v>
      </c>
      <c r="I819">
        <v>233.966687478588</v>
      </c>
      <c r="J819">
        <v>279.20797769991799</v>
      </c>
      <c r="K819">
        <v>268.943995149263</v>
      </c>
      <c r="L819" t="s">
        <v>2321</v>
      </c>
    </row>
    <row r="820" spans="1:12" x14ac:dyDescent="0.25">
      <c r="A820" t="s">
        <v>7316</v>
      </c>
      <c r="B820">
        <v>1.8239243834077199</v>
      </c>
      <c r="C820">
        <f t="shared" si="12"/>
        <v>3.5404294874099032</v>
      </c>
      <c r="D820" s="2">
        <v>1.5479377269575799E-12</v>
      </c>
      <c r="E820" s="2">
        <v>3.4939669559049197E-11</v>
      </c>
      <c r="F820">
        <v>36.2355282584465</v>
      </c>
      <c r="G820">
        <v>46.515730851216503</v>
      </c>
      <c r="H820">
        <v>42.632868418622699</v>
      </c>
      <c r="I820">
        <v>138.708821862306</v>
      </c>
      <c r="J820">
        <v>156.90361859217299</v>
      </c>
      <c r="K820">
        <v>148.38289387545601</v>
      </c>
      <c r="L820" t="s">
        <v>7317</v>
      </c>
    </row>
    <row r="821" spans="1:12" x14ac:dyDescent="0.25">
      <c r="A821" t="s">
        <v>3296</v>
      </c>
      <c r="B821">
        <v>3.2321173406750199</v>
      </c>
      <c r="C821">
        <f t="shared" si="12"/>
        <v>9.3964599936715505</v>
      </c>
      <c r="D821" s="2">
        <v>1.60322308788876E-12</v>
      </c>
      <c r="E821" s="2">
        <v>3.60234412197047E-11</v>
      </c>
      <c r="F821">
        <v>4.26300332452311</v>
      </c>
      <c r="G821">
        <v>9.8969640108971202</v>
      </c>
      <c r="H821">
        <v>10.2906923769089</v>
      </c>
      <c r="I821">
        <v>60.162862494494</v>
      </c>
      <c r="J821">
        <v>82.877295974327197</v>
      </c>
      <c r="K821">
        <v>83.465377804943799</v>
      </c>
      <c r="L821" t="s">
        <v>3297</v>
      </c>
    </row>
    <row r="822" spans="1:12" x14ac:dyDescent="0.25">
      <c r="A822" t="s">
        <v>6933</v>
      </c>
      <c r="B822">
        <v>-2.2302071317954599</v>
      </c>
      <c r="C822">
        <f t="shared" si="12"/>
        <v>0.2131281213398547</v>
      </c>
      <c r="D822" s="2">
        <v>1.6581462756807701E-12</v>
      </c>
      <c r="E822" s="2">
        <v>3.7173238564979197E-11</v>
      </c>
      <c r="F822">
        <v>124.692847242301</v>
      </c>
      <c r="G822">
        <v>96.990247306791801</v>
      </c>
      <c r="H822">
        <v>116.13781396797199</v>
      </c>
      <c r="I822">
        <v>16.711906248470601</v>
      </c>
      <c r="J822">
        <v>25.748286127946301</v>
      </c>
      <c r="K822">
        <v>29.676578775091102</v>
      </c>
      <c r="L822" t="s">
        <v>6934</v>
      </c>
    </row>
    <row r="823" spans="1:12" x14ac:dyDescent="0.25">
      <c r="A823" t="s">
        <v>4976</v>
      </c>
      <c r="B823">
        <v>1.88422675406053</v>
      </c>
      <c r="C823">
        <f t="shared" si="12"/>
        <v>3.6915501404921405</v>
      </c>
      <c r="D823" s="2">
        <v>1.6694571499255299E-12</v>
      </c>
      <c r="E823" s="2">
        <v>3.7384521804772997E-11</v>
      </c>
      <c r="F823">
        <v>229.13642869311701</v>
      </c>
      <c r="G823">
        <v>443.38398768819098</v>
      </c>
      <c r="H823">
        <v>326.36195823911203</v>
      </c>
      <c r="I823">
        <v>1164.8198655184001</v>
      </c>
      <c r="J823">
        <v>872.22319258418099</v>
      </c>
      <c r="K823">
        <v>1653.5418736246099</v>
      </c>
      <c r="L823" t="s">
        <v>4977</v>
      </c>
    </row>
    <row r="824" spans="1:12" x14ac:dyDescent="0.25">
      <c r="A824" t="s">
        <v>6939</v>
      </c>
      <c r="B824">
        <v>-1.7808412211189599</v>
      </c>
      <c r="C824">
        <f t="shared" si="12"/>
        <v>0.29101365996742767</v>
      </c>
      <c r="D824" s="2">
        <v>1.7051616829637499E-12</v>
      </c>
      <c r="E824" s="2">
        <v>3.8097964185992702E-11</v>
      </c>
      <c r="F824">
        <v>163.05987716300899</v>
      </c>
      <c r="G824">
        <v>150.43385296563599</v>
      </c>
      <c r="H824">
        <v>138.189297632777</v>
      </c>
      <c r="I824">
        <v>36.766193746635203</v>
      </c>
      <c r="J824">
        <v>45.059500723905998</v>
      </c>
      <c r="K824">
        <v>50.079226682966301</v>
      </c>
      <c r="L824" t="s">
        <v>6940</v>
      </c>
    </row>
    <row r="825" spans="1:12" x14ac:dyDescent="0.25">
      <c r="A825" t="s">
        <v>4906</v>
      </c>
      <c r="B825">
        <v>-1.57772813236599</v>
      </c>
      <c r="C825">
        <f t="shared" si="12"/>
        <v>0.33500902519492581</v>
      </c>
      <c r="D825" s="2">
        <v>1.7075320726798001E-12</v>
      </c>
      <c r="E825" s="2">
        <v>3.8107962405820099E-11</v>
      </c>
      <c r="F825">
        <v>792.91861836129897</v>
      </c>
      <c r="G825">
        <v>690.80808796061899</v>
      </c>
      <c r="H825">
        <v>670.36510341006795</v>
      </c>
      <c r="I825">
        <v>281.595620286729</v>
      </c>
      <c r="J825">
        <v>281.62187952441298</v>
      </c>
      <c r="K825">
        <v>157.656824742672</v>
      </c>
      <c r="L825" t="s">
        <v>4907</v>
      </c>
    </row>
    <row r="826" spans="1:12" x14ac:dyDescent="0.25">
      <c r="A826" t="s">
        <v>4632</v>
      </c>
      <c r="B826">
        <v>3.2097187539083598</v>
      </c>
      <c r="C826">
        <f t="shared" si="12"/>
        <v>9.2517017230368932</v>
      </c>
      <c r="D826" s="2">
        <v>1.76340312635768E-12</v>
      </c>
      <c r="E826" s="2">
        <v>3.9225221958011399E-11</v>
      </c>
      <c r="F826">
        <v>8.5260066490462307</v>
      </c>
      <c r="G826">
        <v>10.886660411986799</v>
      </c>
      <c r="H826">
        <v>7.3504945549349499</v>
      </c>
      <c r="I826">
        <v>57.6560765572234</v>
      </c>
      <c r="J826">
        <v>111.84411786826701</v>
      </c>
      <c r="K826">
        <v>81.610591631500597</v>
      </c>
      <c r="L826" t="s">
        <v>4633</v>
      </c>
    </row>
    <row r="827" spans="1:12" x14ac:dyDescent="0.25">
      <c r="A827" t="s">
        <v>5729</v>
      </c>
      <c r="B827">
        <v>-2.1543657765446902</v>
      </c>
      <c r="C827">
        <f t="shared" si="12"/>
        <v>0.22463182195846704</v>
      </c>
      <c r="D827" s="2">
        <v>1.8409914856250298E-12</v>
      </c>
      <c r="E827" s="2">
        <v>4.08107038726139E-11</v>
      </c>
      <c r="F827">
        <v>143.876362202655</v>
      </c>
      <c r="G827">
        <v>150.43385296563599</v>
      </c>
      <c r="H827">
        <v>144.06969327672499</v>
      </c>
      <c r="I827">
        <v>25.9034546851294</v>
      </c>
      <c r="J827">
        <v>24.1390182449497</v>
      </c>
      <c r="K827">
        <v>49.1518335962447</v>
      </c>
      <c r="L827" t="s">
        <v>5730</v>
      </c>
    </row>
    <row r="828" spans="1:12" x14ac:dyDescent="0.25">
      <c r="A828" t="s">
        <v>4984</v>
      </c>
      <c r="B828">
        <v>1.53898505147707</v>
      </c>
      <c r="C828">
        <f t="shared" si="12"/>
        <v>2.9058999894269366</v>
      </c>
      <c r="D828" s="2">
        <v>1.8808504501029798E-12</v>
      </c>
      <c r="E828" s="2">
        <v>4.16477030392636E-11</v>
      </c>
      <c r="F828">
        <v>165.19137882527099</v>
      </c>
      <c r="G828">
        <v>186.06292340486601</v>
      </c>
      <c r="H828">
        <v>142.599594365738</v>
      </c>
      <c r="I828">
        <v>373.51110465331698</v>
      </c>
      <c r="J828">
        <v>597.84301853325303</v>
      </c>
      <c r="K828">
        <v>468.33350879440701</v>
      </c>
      <c r="L828" t="s">
        <v>4985</v>
      </c>
    </row>
    <row r="829" spans="1:12" x14ac:dyDescent="0.25">
      <c r="A829" t="s">
        <v>4676</v>
      </c>
      <c r="B829">
        <v>-1.05414671737145</v>
      </c>
      <c r="C829">
        <f t="shared" si="12"/>
        <v>0.48158196920704321</v>
      </c>
      <c r="D829" s="2">
        <v>1.9134587526578499E-12</v>
      </c>
      <c r="E829" s="2">
        <v>4.2322461562693303E-11</v>
      </c>
      <c r="F829">
        <v>3637.4075866493499</v>
      </c>
      <c r="G829">
        <v>4414.04594886012</v>
      </c>
      <c r="H829">
        <v>3529.70748527976</v>
      </c>
      <c r="I829">
        <v>1999.5795826295</v>
      </c>
      <c r="J829">
        <v>1630.1883654756</v>
      </c>
      <c r="K829">
        <v>1949.3802682887999</v>
      </c>
      <c r="L829" t="s">
        <v>4677</v>
      </c>
    </row>
    <row r="830" spans="1:12" x14ac:dyDescent="0.25">
      <c r="A830" t="s">
        <v>3894</v>
      </c>
      <c r="B830">
        <v>-1.6973866293055899</v>
      </c>
      <c r="C830">
        <f t="shared" si="12"/>
        <v>0.30834414791829107</v>
      </c>
      <c r="D830" s="2">
        <v>2.0107974297365699E-12</v>
      </c>
      <c r="E830" s="2">
        <v>4.4425845554648002E-11</v>
      </c>
      <c r="F830">
        <v>409.24831915421902</v>
      </c>
      <c r="G830">
        <v>233.568350657172</v>
      </c>
      <c r="H830">
        <v>357.23403536983898</v>
      </c>
      <c r="I830">
        <v>105.285009365365</v>
      </c>
      <c r="J830">
        <v>92.532903272306996</v>
      </c>
      <c r="K830">
        <v>110.35977731987001</v>
      </c>
      <c r="L830" t="s">
        <v>3895</v>
      </c>
    </row>
    <row r="831" spans="1:12" x14ac:dyDescent="0.25">
      <c r="A831" t="s">
        <v>4938</v>
      </c>
      <c r="B831">
        <v>1.28867461926751</v>
      </c>
      <c r="C831">
        <f t="shared" si="12"/>
        <v>2.4430351470313618</v>
      </c>
      <c r="D831" s="2">
        <v>2.02382409084988E-12</v>
      </c>
      <c r="E831" s="2">
        <v>4.4663859501629099E-11</v>
      </c>
      <c r="F831">
        <v>1141.4191401410601</v>
      </c>
      <c r="G831">
        <v>1496.42095844764</v>
      </c>
      <c r="H831">
        <v>1246.6438765169701</v>
      </c>
      <c r="I831">
        <v>2819.2985841169798</v>
      </c>
      <c r="J831">
        <v>3945.9248491077701</v>
      </c>
      <c r="K831">
        <v>2726.5356749614998</v>
      </c>
      <c r="L831" t="s">
        <v>4939</v>
      </c>
    </row>
    <row r="832" spans="1:12" x14ac:dyDescent="0.25">
      <c r="A832" t="s">
        <v>5006</v>
      </c>
      <c r="B832">
        <v>-1.4123869760316801</v>
      </c>
      <c r="C832">
        <f t="shared" si="12"/>
        <v>0.37568958427750765</v>
      </c>
      <c r="D832" s="2">
        <v>2.1129960452976799E-12</v>
      </c>
      <c r="E832" s="2">
        <v>4.6528172917454799E-11</v>
      </c>
      <c r="F832">
        <v>784.39261171225303</v>
      </c>
      <c r="G832">
        <v>495.837896945946</v>
      </c>
      <c r="H832">
        <v>704.17737836276797</v>
      </c>
      <c r="I832">
        <v>268.22609528795198</v>
      </c>
      <c r="J832">
        <v>251.04578974747599</v>
      </c>
      <c r="K832">
        <v>225.35652007334801</v>
      </c>
      <c r="L832" t="s">
        <v>5007</v>
      </c>
    </row>
    <row r="833" spans="1:12" x14ac:dyDescent="0.25">
      <c r="A833" t="s">
        <v>2478</v>
      </c>
      <c r="B833">
        <v>1.16914022576396</v>
      </c>
      <c r="C833">
        <f t="shared" si="12"/>
        <v>2.2487764114650206</v>
      </c>
      <c r="D833" s="2">
        <v>2.11962215133729E-12</v>
      </c>
      <c r="E833" s="2">
        <v>4.6570589573395097E-11</v>
      </c>
      <c r="F833">
        <v>686.34353524822097</v>
      </c>
      <c r="G833">
        <v>680.91112394972197</v>
      </c>
      <c r="H833">
        <v>692.41658707487204</v>
      </c>
      <c r="I833">
        <v>1488.1952514263</v>
      </c>
      <c r="J833">
        <v>1860.3136727441199</v>
      </c>
      <c r="K833">
        <v>1281.6572458492501</v>
      </c>
      <c r="L833" t="s">
        <v>2479</v>
      </c>
    </row>
    <row r="834" spans="1:12" x14ac:dyDescent="0.25">
      <c r="A834" t="s">
        <v>3864</v>
      </c>
      <c r="B834">
        <v>1.44792506392675</v>
      </c>
      <c r="C834">
        <f t="shared" ref="C834:C897" si="13">2^B834</f>
        <v>2.7281539610477417</v>
      </c>
      <c r="D834" s="2">
        <v>2.1526848461097002E-12</v>
      </c>
      <c r="E834" s="2">
        <v>4.7244638184055498E-11</v>
      </c>
      <c r="F834">
        <v>3023.53510791802</v>
      </c>
      <c r="G834">
        <v>4873.26507896574</v>
      </c>
      <c r="H834">
        <v>3907.5229054034198</v>
      </c>
      <c r="I834">
        <v>10007.9250568966</v>
      </c>
      <c r="J834">
        <v>8833.2714097685803</v>
      </c>
      <c r="K834">
        <v>13365.5891658317</v>
      </c>
      <c r="L834" t="s">
        <v>3865</v>
      </c>
    </row>
    <row r="835" spans="1:12" x14ac:dyDescent="0.25">
      <c r="A835" t="s">
        <v>2594</v>
      </c>
      <c r="B835">
        <v>1.1486935927516799</v>
      </c>
      <c r="C835">
        <f t="shared" si="13"/>
        <v>2.2171303512582217</v>
      </c>
      <c r="D835" s="2">
        <v>2.1764811315268701E-12</v>
      </c>
      <c r="E835" s="2">
        <v>4.7714052062610098E-11</v>
      </c>
      <c r="F835">
        <v>407.11681749195702</v>
      </c>
      <c r="G835">
        <v>435.46641647947303</v>
      </c>
      <c r="H835">
        <v>458.67086022794098</v>
      </c>
      <c r="I835">
        <v>806.349476488704</v>
      </c>
      <c r="J835">
        <v>988.09048015993903</v>
      </c>
      <c r="K835">
        <v>1088.75948381116</v>
      </c>
      <c r="L835" t="s">
        <v>2595</v>
      </c>
    </row>
    <row r="836" spans="1:12" x14ac:dyDescent="0.25">
      <c r="A836" t="s">
        <v>3850</v>
      </c>
      <c r="B836">
        <v>3.0179761775643801</v>
      </c>
      <c r="C836">
        <f t="shared" si="13"/>
        <v>8.1003047017901615</v>
      </c>
      <c r="D836" s="2">
        <v>2.18595788392373E-12</v>
      </c>
      <c r="E836" s="2">
        <v>4.7854086084088798E-11</v>
      </c>
      <c r="F836">
        <v>14.9205116358309</v>
      </c>
      <c r="G836">
        <v>11.8763568130765</v>
      </c>
      <c r="H836">
        <v>36.7524727746748</v>
      </c>
      <c r="I836">
        <v>229.78871091647</v>
      </c>
      <c r="J836">
        <v>94.1421711553037</v>
      </c>
      <c r="K836">
        <v>174.34990030366001</v>
      </c>
      <c r="L836" t="s">
        <v>3851</v>
      </c>
    </row>
    <row r="837" spans="1:12" x14ac:dyDescent="0.25">
      <c r="A837" t="s">
        <v>4382</v>
      </c>
      <c r="B837">
        <v>1.6003047225637099</v>
      </c>
      <c r="C837">
        <f t="shared" si="13"/>
        <v>3.0320734926341606</v>
      </c>
      <c r="D837" s="2">
        <v>2.2113884417556001E-12</v>
      </c>
      <c r="E837" s="2">
        <v>4.8318959359109601E-11</v>
      </c>
      <c r="F837">
        <v>76.734059841416098</v>
      </c>
      <c r="G837">
        <v>71.258140878459301</v>
      </c>
      <c r="H837">
        <v>80.855440104284497</v>
      </c>
      <c r="I837">
        <v>213.07680466799999</v>
      </c>
      <c r="J837">
        <v>275.18480799242599</v>
      </c>
      <c r="K837">
        <v>203.09908599203001</v>
      </c>
      <c r="L837" t="s">
        <v>4383</v>
      </c>
    </row>
    <row r="838" spans="1:12" x14ac:dyDescent="0.25">
      <c r="A838" t="s">
        <v>6985</v>
      </c>
      <c r="B838">
        <v>-1.6513393426483101</v>
      </c>
      <c r="C838">
        <f t="shared" si="13"/>
        <v>0.31834448081857708</v>
      </c>
      <c r="D838" s="2">
        <v>2.2843049490289799E-12</v>
      </c>
      <c r="E838" s="2">
        <v>4.9747643384457599E-11</v>
      </c>
      <c r="F838">
        <v>1758.4888713657799</v>
      </c>
      <c r="G838">
        <v>962.97459826029001</v>
      </c>
      <c r="H838">
        <v>1980.22323309948</v>
      </c>
      <c r="I838">
        <v>484.64528120564597</v>
      </c>
      <c r="J838">
        <v>477.95256125000299</v>
      </c>
      <c r="K838">
        <v>533.25102486491801</v>
      </c>
      <c r="L838" t="s">
        <v>6986</v>
      </c>
    </row>
    <row r="839" spans="1:12" x14ac:dyDescent="0.25">
      <c r="A839" t="s">
        <v>5941</v>
      </c>
      <c r="B839">
        <v>1.2178366146803199</v>
      </c>
      <c r="C839">
        <f t="shared" si="13"/>
        <v>2.3259766511520161</v>
      </c>
      <c r="D839" s="2">
        <v>2.3444018154888502E-12</v>
      </c>
      <c r="E839" s="2">
        <v>5.0888669418793E-11</v>
      </c>
      <c r="F839">
        <v>1568.7852234245099</v>
      </c>
      <c r="G839">
        <v>1375.6779975147001</v>
      </c>
      <c r="H839">
        <v>1115.80507343913</v>
      </c>
      <c r="I839">
        <v>3030.7041981601401</v>
      </c>
      <c r="J839">
        <v>3678.78638053033</v>
      </c>
      <c r="K839">
        <v>2741.3739643490399</v>
      </c>
      <c r="L839" t="s">
        <v>5942</v>
      </c>
    </row>
    <row r="840" spans="1:12" x14ac:dyDescent="0.25">
      <c r="A840" t="s">
        <v>5280</v>
      </c>
      <c r="B840">
        <v>1.0641260887657</v>
      </c>
      <c r="C840">
        <f t="shared" si="13"/>
        <v>2.0909029333110034</v>
      </c>
      <c r="D840" s="2">
        <v>2.3665233791213501E-12</v>
      </c>
      <c r="E840" s="2">
        <v>5.1312648060642102E-11</v>
      </c>
      <c r="F840">
        <v>756.68309010285304</v>
      </c>
      <c r="G840">
        <v>589.859055049468</v>
      </c>
      <c r="H840">
        <v>590.97976221677004</v>
      </c>
      <c r="I840">
        <v>1361.18476393793</v>
      </c>
      <c r="J840">
        <v>1405.6954957975699</v>
      </c>
      <c r="K840">
        <v>1287.2216043695801</v>
      </c>
      <c r="L840" t="s">
        <v>5281</v>
      </c>
    </row>
    <row r="841" spans="1:12" x14ac:dyDescent="0.25">
      <c r="A841" t="s">
        <v>7619</v>
      </c>
      <c r="B841">
        <v>-1.2441719105565101</v>
      </c>
      <c r="C841">
        <f t="shared" si="13"/>
        <v>0.42215013759242842</v>
      </c>
      <c r="D841" s="2">
        <v>2.4140165186993902E-12</v>
      </c>
      <c r="E841" s="2">
        <v>5.2285223352551301E-11</v>
      </c>
      <c r="F841">
        <v>690.60653857274497</v>
      </c>
      <c r="G841">
        <v>810.56135249247404</v>
      </c>
      <c r="H841">
        <v>798.26370866593595</v>
      </c>
      <c r="I841">
        <v>284.10240622399903</v>
      </c>
      <c r="J841">
        <v>392.66136345118099</v>
      </c>
      <c r="K841">
        <v>293.05621540402501</v>
      </c>
      <c r="L841" t="s">
        <v>7620</v>
      </c>
    </row>
    <row r="842" spans="1:12" x14ac:dyDescent="0.25">
      <c r="A842" t="s">
        <v>2372</v>
      </c>
      <c r="B842">
        <v>-1.2623278473473001</v>
      </c>
      <c r="C842">
        <f t="shared" si="13"/>
        <v>0.41687077873726958</v>
      </c>
      <c r="D842" s="2">
        <v>2.4427737016296898E-12</v>
      </c>
      <c r="E842" s="2">
        <v>5.2850315741154202E-11</v>
      </c>
      <c r="F842">
        <v>1990.8225525522901</v>
      </c>
      <c r="G842">
        <v>3022.5328089279801</v>
      </c>
      <c r="H842">
        <v>2089.01055251251</v>
      </c>
      <c r="I842">
        <v>1016.91949521943</v>
      </c>
      <c r="J842">
        <v>1014.6434002293799</v>
      </c>
      <c r="K842">
        <v>930.17526598176198</v>
      </c>
      <c r="L842" t="s">
        <v>2373</v>
      </c>
    </row>
    <row r="843" spans="1:12" x14ac:dyDescent="0.25">
      <c r="A843" t="s">
        <v>3886</v>
      </c>
      <c r="B843">
        <v>1.8271189904776599</v>
      </c>
      <c r="C843">
        <f t="shared" si="13"/>
        <v>3.5482778630969705</v>
      </c>
      <c r="D843" s="2">
        <v>2.4797472987119399E-12</v>
      </c>
      <c r="E843" s="2">
        <v>5.3591746963874903E-11</v>
      </c>
      <c r="F843">
        <v>130.02160139795501</v>
      </c>
      <c r="G843">
        <v>287.01195631601598</v>
      </c>
      <c r="H843">
        <v>169.06137476350401</v>
      </c>
      <c r="I843">
        <v>595.77945775797502</v>
      </c>
      <c r="J843">
        <v>792.56443237584699</v>
      </c>
      <c r="K843">
        <v>697.39960121464105</v>
      </c>
      <c r="L843" t="s">
        <v>3887</v>
      </c>
    </row>
    <row r="844" spans="1:12" x14ac:dyDescent="0.25">
      <c r="A844" t="s">
        <v>1977</v>
      </c>
      <c r="B844">
        <v>1.3166313799657099</v>
      </c>
      <c r="C844">
        <f t="shared" si="13"/>
        <v>2.4908383208637712</v>
      </c>
      <c r="D844" s="2">
        <v>2.5084287310901E-12</v>
      </c>
      <c r="E844" s="2">
        <v>5.4152549665298E-11</v>
      </c>
      <c r="F844">
        <v>385.801800869342</v>
      </c>
      <c r="G844">
        <v>309.77497354107999</v>
      </c>
      <c r="H844">
        <v>382.225716856617</v>
      </c>
      <c r="I844">
        <v>775.43244992903396</v>
      </c>
      <c r="J844">
        <v>1098.32533014521</v>
      </c>
      <c r="K844">
        <v>806.83198544778998</v>
      </c>
      <c r="L844" t="s">
        <v>1978</v>
      </c>
    </row>
    <row r="845" spans="1:12" x14ac:dyDescent="0.25">
      <c r="A845" t="s">
        <v>1124</v>
      </c>
      <c r="B845">
        <v>-1.1771455489598399</v>
      </c>
      <c r="C845">
        <f t="shared" si="13"/>
        <v>0.44222560066682626</v>
      </c>
      <c r="D845" s="2">
        <v>2.5768550715007598E-12</v>
      </c>
      <c r="E845" s="2">
        <v>5.5569220682265501E-11</v>
      </c>
      <c r="F845">
        <v>537.13841888991203</v>
      </c>
      <c r="G845">
        <v>630.43660749414698</v>
      </c>
      <c r="H845">
        <v>543.93659706518599</v>
      </c>
      <c r="I845">
        <v>251.51418903948201</v>
      </c>
      <c r="J845">
        <v>222.88360179503499</v>
      </c>
      <c r="K845">
        <v>283.78228453680902</v>
      </c>
      <c r="L845" t="s">
        <v>1125</v>
      </c>
    </row>
    <row r="846" spans="1:12" x14ac:dyDescent="0.25">
      <c r="A846" t="s">
        <v>5194</v>
      </c>
      <c r="B846">
        <v>-1.0399898115005599</v>
      </c>
      <c r="C846">
        <f t="shared" si="13"/>
        <v>0.48633090822594727</v>
      </c>
      <c r="D846" s="2">
        <v>2.6304909980557998E-12</v>
      </c>
      <c r="E846" s="2">
        <v>5.6664207173336899E-11</v>
      </c>
      <c r="F846">
        <v>73502.7033214275</v>
      </c>
      <c r="G846">
        <v>52478.651667781996</v>
      </c>
      <c r="H846">
        <v>63239.244853927397</v>
      </c>
      <c r="I846">
        <v>30358.013295659199</v>
      </c>
      <c r="J846">
        <v>31894.884807052</v>
      </c>
      <c r="K846">
        <v>29770.245476849999</v>
      </c>
      <c r="L846" t="s">
        <v>5195</v>
      </c>
    </row>
    <row r="847" spans="1:12" x14ac:dyDescent="0.25">
      <c r="A847" t="s">
        <v>5546</v>
      </c>
      <c r="B847">
        <v>1.13954545048893</v>
      </c>
      <c r="C847">
        <f t="shared" si="13"/>
        <v>2.2031159872715969</v>
      </c>
      <c r="D847" s="2">
        <v>2.6712371951007399E-12</v>
      </c>
      <c r="E847" s="2">
        <v>5.7479455735620501E-11</v>
      </c>
      <c r="F847">
        <v>547.79592720122002</v>
      </c>
      <c r="G847">
        <v>720.49897999330994</v>
      </c>
      <c r="H847">
        <v>714.46807073967705</v>
      </c>
      <c r="I847">
        <v>1307.7066639428199</v>
      </c>
      <c r="J847">
        <v>1605.24471328915</v>
      </c>
      <c r="K847">
        <v>1452.29757380602</v>
      </c>
      <c r="L847" s="1">
        <v>38596</v>
      </c>
    </row>
    <row r="848" spans="1:12" x14ac:dyDescent="0.25">
      <c r="A848" t="s">
        <v>5348</v>
      </c>
      <c r="B848">
        <v>4.2296537513859498</v>
      </c>
      <c r="C848">
        <f t="shared" si="13"/>
        <v>18.760856018441761</v>
      </c>
      <c r="D848" s="2">
        <v>2.8717581855232698E-12</v>
      </c>
      <c r="E848" s="2">
        <v>6.1460587171382501E-11</v>
      </c>
      <c r="F848">
        <v>0</v>
      </c>
      <c r="G848">
        <v>2.9690892032691401</v>
      </c>
      <c r="H848">
        <v>8.8205934659219398</v>
      </c>
      <c r="I848">
        <v>64.3408390566116</v>
      </c>
      <c r="J848">
        <v>63.5660813783674</v>
      </c>
      <c r="K848">
        <v>70.4818745908414</v>
      </c>
      <c r="L848" t="s">
        <v>5349</v>
      </c>
    </row>
    <row r="849" spans="1:12" x14ac:dyDescent="0.25">
      <c r="A849" t="s">
        <v>3726</v>
      </c>
      <c r="B849">
        <v>-1.4895979717577501</v>
      </c>
      <c r="C849">
        <f t="shared" si="13"/>
        <v>0.35611177086876705</v>
      </c>
      <c r="D849" s="2">
        <v>2.89924035182705E-12</v>
      </c>
      <c r="E849" s="2">
        <v>6.1981818007021101E-11</v>
      </c>
      <c r="F849">
        <v>874.98143235836903</v>
      </c>
      <c r="G849">
        <v>834.31406611862701</v>
      </c>
      <c r="H849">
        <v>771.80192826816995</v>
      </c>
      <c r="I849">
        <v>392.729796839058</v>
      </c>
      <c r="J849">
        <v>274.38017405092802</v>
      </c>
      <c r="K849">
        <v>216.08258920613201</v>
      </c>
      <c r="L849" t="s">
        <v>3727</v>
      </c>
    </row>
    <row r="850" spans="1:12" x14ac:dyDescent="0.25">
      <c r="A850" t="s">
        <v>6154</v>
      </c>
      <c r="B850">
        <v>-1.14672628591009</v>
      </c>
      <c r="C850">
        <f t="shared" si="13"/>
        <v>0.45164893565809738</v>
      </c>
      <c r="D850" s="2">
        <v>2.9854423836236899E-12</v>
      </c>
      <c r="E850" s="2">
        <v>6.3755923662343098E-11</v>
      </c>
      <c r="F850">
        <v>1019.92354539216</v>
      </c>
      <c r="G850">
        <v>1050.0678815561801</v>
      </c>
      <c r="H850">
        <v>1148.1472494808399</v>
      </c>
      <c r="I850">
        <v>559.84885932376403</v>
      </c>
      <c r="J850">
        <v>399.903068924666</v>
      </c>
      <c r="K850">
        <v>493.37312213589001</v>
      </c>
      <c r="L850" t="s">
        <v>6155</v>
      </c>
    </row>
    <row r="851" spans="1:12" x14ac:dyDescent="0.25">
      <c r="A851" t="s">
        <v>2334</v>
      </c>
      <c r="B851">
        <v>1.3664143597112</v>
      </c>
      <c r="C851">
        <f t="shared" si="13"/>
        <v>2.5782896710551952</v>
      </c>
      <c r="D851" s="2">
        <v>3.0157111823002899E-12</v>
      </c>
      <c r="E851" s="2">
        <v>6.4333007761923697E-11</v>
      </c>
      <c r="F851">
        <v>125.758598073432</v>
      </c>
      <c r="G851">
        <v>144.49567455909801</v>
      </c>
      <c r="H851">
        <v>101.436824858102</v>
      </c>
      <c r="I851">
        <v>336.74491090668198</v>
      </c>
      <c r="J851">
        <v>312.19796930134902</v>
      </c>
      <c r="K851">
        <v>316.241042572065</v>
      </c>
      <c r="L851" t="s">
        <v>2335</v>
      </c>
    </row>
    <row r="852" spans="1:12" x14ac:dyDescent="0.25">
      <c r="A852" t="s">
        <v>3158</v>
      </c>
      <c r="B852">
        <v>1.30551604141386</v>
      </c>
      <c r="C852">
        <f t="shared" si="13"/>
        <v>2.4717212326721372</v>
      </c>
      <c r="D852" s="2">
        <v>3.02763656118728E-12</v>
      </c>
      <c r="E852" s="2">
        <v>6.4517958461945796E-11</v>
      </c>
      <c r="F852">
        <v>192.900900434671</v>
      </c>
      <c r="G852">
        <v>154.392638569995</v>
      </c>
      <c r="H852">
        <v>195.52315516127001</v>
      </c>
      <c r="I852">
        <v>406.09932183783502</v>
      </c>
      <c r="J852">
        <v>509.33328496843802</v>
      </c>
      <c r="K852">
        <v>421.96385445832698</v>
      </c>
      <c r="L852" t="s">
        <v>3159</v>
      </c>
    </row>
    <row r="853" spans="1:12" x14ac:dyDescent="0.25">
      <c r="A853" t="s">
        <v>5709</v>
      </c>
      <c r="B853">
        <v>-1.32921868513037</v>
      </c>
      <c r="C853">
        <f t="shared" si="13"/>
        <v>0.3979837180543418</v>
      </c>
      <c r="D853" s="2">
        <v>3.0660187584473699E-12</v>
      </c>
      <c r="E853" s="2">
        <v>6.5265692540182498E-11</v>
      </c>
      <c r="F853">
        <v>8320.3167386379901</v>
      </c>
      <c r="G853">
        <v>7251.5055307843204</v>
      </c>
      <c r="H853">
        <v>8095.8347028053604</v>
      </c>
      <c r="I853">
        <v>4036.7609543180602</v>
      </c>
      <c r="J853">
        <v>2359.1867164730802</v>
      </c>
      <c r="K853">
        <v>3023.3014627124098</v>
      </c>
      <c r="L853" t="s">
        <v>5710</v>
      </c>
    </row>
    <row r="854" spans="1:12" x14ac:dyDescent="0.25">
      <c r="A854" t="s">
        <v>6136</v>
      </c>
      <c r="B854">
        <v>1.1043600205536399</v>
      </c>
      <c r="C854">
        <f t="shared" si="13"/>
        <v>2.1500348140070216</v>
      </c>
      <c r="D854" s="2">
        <v>3.2273126570799102E-12</v>
      </c>
      <c r="E854" s="2">
        <v>6.8625410126619896E-11</v>
      </c>
      <c r="F854">
        <v>1917.2857452042699</v>
      </c>
      <c r="G854">
        <v>2748.3869058261298</v>
      </c>
      <c r="H854">
        <v>2203.6782675694999</v>
      </c>
      <c r="I854">
        <v>4874.8630526788602</v>
      </c>
      <c r="J854">
        <v>5230.1206197390902</v>
      </c>
      <c r="K854">
        <v>4667.5694054697997</v>
      </c>
      <c r="L854" t="s">
        <v>6137</v>
      </c>
    </row>
    <row r="855" spans="1:12" x14ac:dyDescent="0.25">
      <c r="A855" t="s">
        <v>3284</v>
      </c>
      <c r="B855">
        <v>1.5075904691502799</v>
      </c>
      <c r="C855">
        <f t="shared" si="13"/>
        <v>2.8433475793080425</v>
      </c>
      <c r="D855" s="2">
        <v>3.3227502582070501E-12</v>
      </c>
      <c r="E855" s="2">
        <v>7.0579061754712997E-11</v>
      </c>
      <c r="F855">
        <v>385.801800869342</v>
      </c>
      <c r="G855">
        <v>639.34387510395402</v>
      </c>
      <c r="H855">
        <v>423.38848636425303</v>
      </c>
      <c r="I855">
        <v>1127.21807645934</v>
      </c>
      <c r="J855">
        <v>1616.50958847013</v>
      </c>
      <c r="K855">
        <v>1380.88830612846</v>
      </c>
      <c r="L855" t="s">
        <v>3285</v>
      </c>
    </row>
    <row r="856" spans="1:12" x14ac:dyDescent="0.25">
      <c r="A856" t="s">
        <v>5438</v>
      </c>
      <c r="B856">
        <v>1.47620971959515</v>
      </c>
      <c r="C856">
        <f t="shared" si="13"/>
        <v>2.7821683482292121</v>
      </c>
      <c r="D856" s="2">
        <v>3.3625534876771302E-12</v>
      </c>
      <c r="E856" s="2">
        <v>7.1348056765294895E-11</v>
      </c>
      <c r="F856">
        <v>115.101089762124</v>
      </c>
      <c r="G856">
        <v>91.052068900253502</v>
      </c>
      <c r="H856">
        <v>85.265736837245399</v>
      </c>
      <c r="I856">
        <v>260.705737476141</v>
      </c>
      <c r="J856">
        <v>303.34699594486699</v>
      </c>
      <c r="K856">
        <v>249.46874032810999</v>
      </c>
      <c r="L856" t="s">
        <v>5439</v>
      </c>
    </row>
    <row r="857" spans="1:12" x14ac:dyDescent="0.25">
      <c r="A857" t="s">
        <v>5625</v>
      </c>
      <c r="B857">
        <v>-1.00371714591645</v>
      </c>
      <c r="C857">
        <f t="shared" si="13"/>
        <v>0.49871339359539574</v>
      </c>
      <c r="D857" s="2">
        <v>3.4064385018166099E-12</v>
      </c>
      <c r="E857" s="2">
        <v>7.2124784432694005E-11</v>
      </c>
      <c r="F857">
        <v>1789.3956454685799</v>
      </c>
      <c r="G857">
        <v>1427.1422103713601</v>
      </c>
      <c r="H857">
        <v>1777.3495833832701</v>
      </c>
      <c r="I857">
        <v>863.16995773350402</v>
      </c>
      <c r="J857">
        <v>799.806137849332</v>
      </c>
      <c r="K857">
        <v>826.30724026894302</v>
      </c>
      <c r="L857" t="s">
        <v>5626</v>
      </c>
    </row>
    <row r="858" spans="1:12" x14ac:dyDescent="0.25">
      <c r="A858" t="s">
        <v>2837</v>
      </c>
      <c r="B858">
        <v>-1.12753479051603</v>
      </c>
      <c r="C858">
        <f t="shared" si="13"/>
        <v>0.45769714867203604</v>
      </c>
      <c r="D858" s="2">
        <v>3.4160408038754398E-12</v>
      </c>
      <c r="E858" s="2">
        <v>7.2250903576524602E-11</v>
      </c>
      <c r="F858">
        <v>8597.4119547319897</v>
      </c>
      <c r="G858">
        <v>8544.0490306074807</v>
      </c>
      <c r="H858">
        <v>7131.4498171978903</v>
      </c>
      <c r="I858">
        <v>3223.7267153299699</v>
      </c>
      <c r="J858">
        <v>4456.0627680177104</v>
      </c>
      <c r="K858">
        <v>3430.4270277831902</v>
      </c>
      <c r="L858" t="s">
        <v>2838</v>
      </c>
    </row>
    <row r="859" spans="1:12" x14ac:dyDescent="0.25">
      <c r="A859" t="s">
        <v>5853</v>
      </c>
      <c r="B859">
        <v>3.6284201338824702</v>
      </c>
      <c r="C859">
        <f t="shared" si="13"/>
        <v>12.36696971235938</v>
      </c>
      <c r="D859" s="2">
        <v>3.4302278557354898E-12</v>
      </c>
      <c r="E859" s="2">
        <v>7.2473620090582098E-11</v>
      </c>
      <c r="F859">
        <v>8.5260066490462307</v>
      </c>
      <c r="G859">
        <v>10.886660411986799</v>
      </c>
      <c r="H859">
        <v>2.9401978219739799</v>
      </c>
      <c r="I859">
        <v>50.135718745411701</v>
      </c>
      <c r="J859">
        <v>97.360706921296895</v>
      </c>
      <c r="K859">
        <v>140.963749181683</v>
      </c>
      <c r="L859" t="s">
        <v>5854</v>
      </c>
    </row>
    <row r="860" spans="1:12" x14ac:dyDescent="0.25">
      <c r="A860" t="s">
        <v>5773</v>
      </c>
      <c r="B860">
        <v>-1.3890858657535301</v>
      </c>
      <c r="C860">
        <f t="shared" si="13"/>
        <v>0.38180664959657212</v>
      </c>
      <c r="D860" s="2">
        <v>3.4369915528918698E-12</v>
      </c>
      <c r="E860" s="2">
        <v>7.2539189132280106E-11</v>
      </c>
      <c r="F860">
        <v>2062.22785823806</v>
      </c>
      <c r="G860">
        <v>1225.2441445490599</v>
      </c>
      <c r="H860">
        <v>1997.8644200313199</v>
      </c>
      <c r="I860">
        <v>661.79148743943404</v>
      </c>
      <c r="J860">
        <v>691.98518968855706</v>
      </c>
      <c r="K860">
        <v>663.08605700594205</v>
      </c>
      <c r="L860" t="s">
        <v>5774</v>
      </c>
    </row>
    <row r="861" spans="1:12" x14ac:dyDescent="0.25">
      <c r="A861" t="s">
        <v>4954</v>
      </c>
      <c r="B861">
        <v>-1.00080099124494</v>
      </c>
      <c r="C861">
        <f t="shared" si="13"/>
        <v>0.4997224746372973</v>
      </c>
      <c r="D861" s="2">
        <v>3.5472702084407301E-12</v>
      </c>
      <c r="E861" s="2">
        <v>7.4707546217724094E-11</v>
      </c>
      <c r="F861">
        <v>1147.8136451278499</v>
      </c>
      <c r="G861">
        <v>1130.2332900444501</v>
      </c>
      <c r="H861">
        <v>1231.9428874071</v>
      </c>
      <c r="I861">
        <v>644.24398587854</v>
      </c>
      <c r="J861">
        <v>515.77035650042399</v>
      </c>
      <c r="K861">
        <v>593.53157550182198</v>
      </c>
      <c r="L861" t="s">
        <v>4955</v>
      </c>
    </row>
    <row r="862" spans="1:12" x14ac:dyDescent="0.25">
      <c r="A862" t="s">
        <v>2426</v>
      </c>
      <c r="B862">
        <v>-1.1599199582600599</v>
      </c>
      <c r="C862">
        <f t="shared" si="13"/>
        <v>0.44753736446432058</v>
      </c>
      <c r="D862" s="2">
        <v>3.6008942908516802E-12</v>
      </c>
      <c r="E862" s="2">
        <v>7.5676058383985696E-11</v>
      </c>
      <c r="F862">
        <v>14639.1534164124</v>
      </c>
      <c r="G862">
        <v>20624.2833023085</v>
      </c>
      <c r="H862">
        <v>14230.5574583541</v>
      </c>
      <c r="I862">
        <v>7517.85102587448</v>
      </c>
      <c r="J862">
        <v>7716.4394989689099</v>
      </c>
      <c r="K862">
        <v>6917.4250338563897</v>
      </c>
      <c r="L862" t="s">
        <v>2427</v>
      </c>
    </row>
    <row r="863" spans="1:12" x14ac:dyDescent="0.25">
      <c r="A863" t="s">
        <v>5703</v>
      </c>
      <c r="B863">
        <v>2.0916481268563998</v>
      </c>
      <c r="C863">
        <f t="shared" si="13"/>
        <v>4.2623472315168094</v>
      </c>
      <c r="D863" s="2">
        <v>3.7240328812326802E-12</v>
      </c>
      <c r="E863" s="2">
        <v>7.8098289566422401E-11</v>
      </c>
      <c r="F863">
        <v>25.578019947138699</v>
      </c>
      <c r="G863">
        <v>37.608463241409098</v>
      </c>
      <c r="H863">
        <v>29.401978219739799</v>
      </c>
      <c r="I863">
        <v>113.6409624896</v>
      </c>
      <c r="J863">
        <v>124.71826093224</v>
      </c>
      <c r="K863">
        <v>158.584217829393</v>
      </c>
      <c r="L863" t="s">
        <v>5704</v>
      </c>
    </row>
    <row r="864" spans="1:12" x14ac:dyDescent="0.25">
      <c r="A864" t="s">
        <v>5757</v>
      </c>
      <c r="B864">
        <v>4.8024315550666801</v>
      </c>
      <c r="C864">
        <f t="shared" si="13"/>
        <v>27.904609555586084</v>
      </c>
      <c r="D864" s="2">
        <v>3.7810531851944398E-12</v>
      </c>
      <c r="E864" s="2">
        <v>7.9210266410341905E-11</v>
      </c>
      <c r="F864">
        <v>9.5917574801770105</v>
      </c>
      <c r="G864">
        <v>9.8969640108971202</v>
      </c>
      <c r="H864">
        <v>19.111285842830899</v>
      </c>
      <c r="I864">
        <v>265.71930935068201</v>
      </c>
      <c r="J864">
        <v>164.145324065658</v>
      </c>
      <c r="K864">
        <v>632.48208514412897</v>
      </c>
      <c r="L864" t="s">
        <v>5758</v>
      </c>
    </row>
    <row r="865" spans="1:12" x14ac:dyDescent="0.25">
      <c r="A865" t="s">
        <v>4968</v>
      </c>
      <c r="B865">
        <v>-1.14231343433822</v>
      </c>
      <c r="C865">
        <f t="shared" si="13"/>
        <v>0.45303253434708185</v>
      </c>
      <c r="D865" s="2">
        <v>3.80518053990987E-12</v>
      </c>
      <c r="E865" s="2">
        <v>7.9631539535305E-11</v>
      </c>
      <c r="F865">
        <v>579.768452135144</v>
      </c>
      <c r="G865">
        <v>692.78748076279896</v>
      </c>
      <c r="H865">
        <v>633.61263063539297</v>
      </c>
      <c r="I865">
        <v>269.06169060037598</v>
      </c>
      <c r="J865">
        <v>267.13846857744301</v>
      </c>
      <c r="K865">
        <v>328.29715269944501</v>
      </c>
      <c r="L865" t="s">
        <v>4969</v>
      </c>
    </row>
    <row r="866" spans="1:12" x14ac:dyDescent="0.25">
      <c r="A866" t="s">
        <v>1338</v>
      </c>
      <c r="B866">
        <v>1.0415785808384199</v>
      </c>
      <c r="C866">
        <f t="shared" si="13"/>
        <v>2.0584787860563258</v>
      </c>
      <c r="D866" s="2">
        <v>3.9983603858656096E-12</v>
      </c>
      <c r="E866" s="2">
        <v>8.3585976927304502E-11</v>
      </c>
      <c r="F866">
        <v>1140.35338930993</v>
      </c>
      <c r="G866">
        <v>1254.93503658175</v>
      </c>
      <c r="H866">
        <v>1242.2335797840101</v>
      </c>
      <c r="I866">
        <v>2617.0845185104899</v>
      </c>
      <c r="J866">
        <v>2090.4389800126401</v>
      </c>
      <c r="K866">
        <v>2780.3244739913498</v>
      </c>
      <c r="L866" t="s">
        <v>1339</v>
      </c>
    </row>
    <row r="867" spans="1:12" x14ac:dyDescent="0.25">
      <c r="A867" t="s">
        <v>51</v>
      </c>
      <c r="B867">
        <v>-1.0145383762595901</v>
      </c>
      <c r="C867">
        <f t="shared" si="13"/>
        <v>0.4949866853420013</v>
      </c>
      <c r="D867" s="2">
        <v>4.0484667139784599E-12</v>
      </c>
      <c r="E867" s="2">
        <v>8.4544271167149902E-11</v>
      </c>
      <c r="F867">
        <v>17665.885776823801</v>
      </c>
      <c r="G867">
        <v>14667.300664149499</v>
      </c>
      <c r="H867">
        <v>14761.2631652204</v>
      </c>
      <c r="I867">
        <v>8135.3559617554702</v>
      </c>
      <c r="J867">
        <v>8476.8185736848209</v>
      </c>
      <c r="K867">
        <v>6698.5602653900996</v>
      </c>
      <c r="L867" t="s">
        <v>52</v>
      </c>
    </row>
    <row r="868" spans="1:12" x14ac:dyDescent="0.25">
      <c r="A868" t="s">
        <v>4478</v>
      </c>
      <c r="B868">
        <v>3.3883172964115098</v>
      </c>
      <c r="C868">
        <f t="shared" si="13"/>
        <v>10.470927222036618</v>
      </c>
      <c r="D868" s="2">
        <v>4.1679677175643103E-12</v>
      </c>
      <c r="E868" s="2">
        <v>8.6948193922831105E-11</v>
      </c>
      <c r="F868">
        <v>6.3945049867846704</v>
      </c>
      <c r="G868">
        <v>22.7630172250634</v>
      </c>
      <c r="H868">
        <v>7.3504945549349499</v>
      </c>
      <c r="I868">
        <v>69.354410931152799</v>
      </c>
      <c r="J868">
        <v>184.26117260311599</v>
      </c>
      <c r="K868">
        <v>139.10896300824001</v>
      </c>
      <c r="L868" t="s">
        <v>4479</v>
      </c>
    </row>
    <row r="869" spans="1:12" x14ac:dyDescent="0.25">
      <c r="A869" t="s">
        <v>3818</v>
      </c>
      <c r="B869">
        <v>1.4345481561772799</v>
      </c>
      <c r="C869">
        <f t="shared" si="13"/>
        <v>2.702974977194522</v>
      </c>
      <c r="D869" s="2">
        <v>4.2473419985659397E-12</v>
      </c>
      <c r="E869" s="2">
        <v>8.8510855654658094E-11</v>
      </c>
      <c r="F869">
        <v>231.26793035537901</v>
      </c>
      <c r="G869">
        <v>342.43495477703999</v>
      </c>
      <c r="H869">
        <v>326.36195823911203</v>
      </c>
      <c r="I869">
        <v>839.77328898564497</v>
      </c>
      <c r="J869">
        <v>647.73032290614901</v>
      </c>
      <c r="K869">
        <v>944.08616228258597</v>
      </c>
      <c r="L869" t="s">
        <v>3819</v>
      </c>
    </row>
    <row r="870" spans="1:12" x14ac:dyDescent="0.25">
      <c r="A870" t="s">
        <v>5432</v>
      </c>
      <c r="B870">
        <v>-2.0285730056236702</v>
      </c>
      <c r="C870">
        <f t="shared" si="13"/>
        <v>0.24509738456166086</v>
      </c>
      <c r="D870" s="2">
        <v>4.4076462890859601E-12</v>
      </c>
      <c r="E870" s="2">
        <v>9.1754972854102505E-11</v>
      </c>
      <c r="F870">
        <v>519.02065476068901</v>
      </c>
      <c r="G870">
        <v>797.69529927830797</v>
      </c>
      <c r="H870">
        <v>414.56789289833102</v>
      </c>
      <c r="I870">
        <v>197.200493731953</v>
      </c>
      <c r="J870">
        <v>93.337537213805305</v>
      </c>
      <c r="K870">
        <v>134.47199757463201</v>
      </c>
      <c r="L870" t="s">
        <v>5433</v>
      </c>
    </row>
    <row r="871" spans="1:12" x14ac:dyDescent="0.25">
      <c r="A871" t="s">
        <v>4240</v>
      </c>
      <c r="B871">
        <v>3.1885836150767699</v>
      </c>
      <c r="C871">
        <f t="shared" si="13"/>
        <v>9.1171544448137531</v>
      </c>
      <c r="D871" s="2">
        <v>4.4266565406842702E-12</v>
      </c>
      <c r="E871" s="2">
        <v>9.1957525496101596E-11</v>
      </c>
      <c r="F871">
        <v>7.4602558179154501</v>
      </c>
      <c r="G871">
        <v>8.9072676098074108</v>
      </c>
      <c r="H871">
        <v>11.7607912878959</v>
      </c>
      <c r="I871">
        <v>53.478099995105801</v>
      </c>
      <c r="J871">
        <v>87.705099623317096</v>
      </c>
      <c r="K871">
        <v>111.287170406592</v>
      </c>
      <c r="L871" t="s">
        <v>4241</v>
      </c>
    </row>
    <row r="872" spans="1:12" x14ac:dyDescent="0.25">
      <c r="A872" t="s">
        <v>3986</v>
      </c>
      <c r="B872">
        <v>1.8830687772300001</v>
      </c>
      <c r="C872">
        <f t="shared" si="13"/>
        <v>3.6885883125819658</v>
      </c>
      <c r="D872" s="2">
        <v>4.4531938366729298E-12</v>
      </c>
      <c r="E872" s="2">
        <v>9.2411932413805294E-11</v>
      </c>
      <c r="F872">
        <v>264.30620612043299</v>
      </c>
      <c r="G872">
        <v>618.56025068106999</v>
      </c>
      <c r="H872">
        <v>302.84037566332</v>
      </c>
      <c r="I872">
        <v>1266.7624936340701</v>
      </c>
      <c r="J872">
        <v>1604.44007934765</v>
      </c>
      <c r="K872">
        <v>1511.6507313561999</v>
      </c>
      <c r="L872" t="s">
        <v>3987</v>
      </c>
    </row>
    <row r="873" spans="1:12" x14ac:dyDescent="0.25">
      <c r="A873" t="s">
        <v>4708</v>
      </c>
      <c r="B873">
        <v>-1.11325044173532</v>
      </c>
      <c r="C873">
        <f t="shared" si="13"/>
        <v>0.46225138849428349</v>
      </c>
      <c r="D873" s="2">
        <v>4.69396319661312E-12</v>
      </c>
      <c r="E873" s="2">
        <v>9.7306446266191104E-11</v>
      </c>
      <c r="F873">
        <v>659.69976446995202</v>
      </c>
      <c r="G873">
        <v>671.01415993882495</v>
      </c>
      <c r="H873">
        <v>555.69738835308203</v>
      </c>
      <c r="I873">
        <v>319.197409345788</v>
      </c>
      <c r="J873">
        <v>284.84041529040599</v>
      </c>
      <c r="K873">
        <v>268.943995149263</v>
      </c>
      <c r="L873" t="s">
        <v>4709</v>
      </c>
    </row>
    <row r="874" spans="1:12" x14ac:dyDescent="0.25">
      <c r="A874" t="s">
        <v>2546</v>
      </c>
      <c r="B874">
        <v>-2.3606898564415801</v>
      </c>
      <c r="C874">
        <f t="shared" si="13"/>
        <v>0.19469802350033455</v>
      </c>
      <c r="D874" s="2">
        <v>4.7047818399208599E-12</v>
      </c>
      <c r="E874" s="2">
        <v>9.7428805123878305E-11</v>
      </c>
      <c r="F874">
        <v>394.327807518388</v>
      </c>
      <c r="G874">
        <v>845.20072653061402</v>
      </c>
      <c r="H874">
        <v>527.76550904432997</v>
      </c>
      <c r="I874">
        <v>182.15977810832899</v>
      </c>
      <c r="J874">
        <v>68.393885027357399</v>
      </c>
      <c r="K874">
        <v>93.666701758881302</v>
      </c>
      <c r="L874" t="s">
        <v>2547</v>
      </c>
    </row>
    <row r="875" spans="1:12" x14ac:dyDescent="0.25">
      <c r="A875" t="s">
        <v>2255</v>
      </c>
      <c r="B875">
        <v>-1.0701476040958799</v>
      </c>
      <c r="C875">
        <f t="shared" si="13"/>
        <v>0.47627026866888134</v>
      </c>
      <c r="D875" s="2">
        <v>4.8095647031136902E-12</v>
      </c>
      <c r="E875" s="2">
        <v>9.9494732031635796E-11</v>
      </c>
      <c r="F875">
        <v>5037.8041787551902</v>
      </c>
      <c r="G875">
        <v>5601.68163016777</v>
      </c>
      <c r="H875">
        <v>4420.5874253378797</v>
      </c>
      <c r="I875">
        <v>2772.5052466212701</v>
      </c>
      <c r="J875">
        <v>2144.3494540930301</v>
      </c>
      <c r="K875">
        <v>2257.2747730803699</v>
      </c>
      <c r="L875" t="s">
        <v>2256</v>
      </c>
    </row>
    <row r="876" spans="1:12" x14ac:dyDescent="0.25">
      <c r="A876" t="s">
        <v>2412</v>
      </c>
      <c r="B876">
        <v>1.1528359195942099</v>
      </c>
      <c r="C876">
        <f t="shared" si="13"/>
        <v>2.2235054172226958</v>
      </c>
      <c r="D876" s="2">
        <v>5.3036597744612598E-12</v>
      </c>
      <c r="E876" s="2">
        <v>1.0959503567465801E-10</v>
      </c>
      <c r="F876">
        <v>999.67427960067005</v>
      </c>
      <c r="G876">
        <v>1205.45021652727</v>
      </c>
      <c r="H876">
        <v>835.01618144061001</v>
      </c>
      <c r="I876">
        <v>2489.2384357096898</v>
      </c>
      <c r="J876">
        <v>2222.3989464183701</v>
      </c>
      <c r="K876">
        <v>2056.9578663484999</v>
      </c>
      <c r="L876" t="s">
        <v>2413</v>
      </c>
    </row>
    <row r="877" spans="1:12" x14ac:dyDescent="0.25">
      <c r="A877" t="s">
        <v>6059</v>
      </c>
      <c r="B877">
        <v>4.45495169650661</v>
      </c>
      <c r="C877">
        <f t="shared" si="13"/>
        <v>21.931790559666304</v>
      </c>
      <c r="D877" s="2">
        <v>5.32884744545927E-12</v>
      </c>
      <c r="E877" s="2">
        <v>1.09892922657765E-10</v>
      </c>
      <c r="F877">
        <v>2.1315016622615599</v>
      </c>
      <c r="G877">
        <v>5.9381784065382703</v>
      </c>
      <c r="H877">
        <v>1.47009891098699</v>
      </c>
      <c r="I877">
        <v>57.6560765572234</v>
      </c>
      <c r="J877">
        <v>49.887304372895997</v>
      </c>
      <c r="K877">
        <v>114.069349666756</v>
      </c>
      <c r="L877" t="s">
        <v>6060</v>
      </c>
    </row>
    <row r="878" spans="1:12" x14ac:dyDescent="0.25">
      <c r="A878" t="s">
        <v>4426</v>
      </c>
      <c r="B878">
        <v>-1.72031192389919</v>
      </c>
      <c r="C878">
        <f t="shared" si="13"/>
        <v>0.30348309817572661</v>
      </c>
      <c r="D878" s="2">
        <v>5.4167355577959503E-12</v>
      </c>
      <c r="E878" s="2">
        <v>1.11589257052391E-10</v>
      </c>
      <c r="F878">
        <v>1157.40540260803</v>
      </c>
      <c r="G878">
        <v>892.70615378291996</v>
      </c>
      <c r="H878">
        <v>1317.2086242443399</v>
      </c>
      <c r="I878">
        <v>480.467304643528</v>
      </c>
      <c r="J878">
        <v>235.757744859008</v>
      </c>
      <c r="K878">
        <v>305.11232553140599</v>
      </c>
      <c r="L878" t="s">
        <v>4427</v>
      </c>
    </row>
    <row r="879" spans="1:12" x14ac:dyDescent="0.25">
      <c r="A879" t="s">
        <v>7067</v>
      </c>
      <c r="B879">
        <v>-1.5869189950259399</v>
      </c>
      <c r="C879">
        <f t="shared" si="13"/>
        <v>0.33288159354304919</v>
      </c>
      <c r="D879" s="2">
        <v>5.5163650814885899E-12</v>
      </c>
      <c r="E879" s="2">
        <v>1.1340593691383901E-10</v>
      </c>
      <c r="F879">
        <v>201.426907083717</v>
      </c>
      <c r="G879">
        <v>248.41379667351799</v>
      </c>
      <c r="H879">
        <v>239.626122490879</v>
      </c>
      <c r="I879">
        <v>88.573103116893904</v>
      </c>
      <c r="J879">
        <v>59.542911670875803</v>
      </c>
      <c r="K879">
        <v>81.610591631500597</v>
      </c>
      <c r="L879" t="s">
        <v>7068</v>
      </c>
    </row>
    <row r="880" spans="1:12" x14ac:dyDescent="0.25">
      <c r="A880" t="s">
        <v>2971</v>
      </c>
      <c r="B880">
        <v>1.0019876351527299</v>
      </c>
      <c r="C880">
        <f t="shared" si="13"/>
        <v>2.0027573463987887</v>
      </c>
      <c r="D880" s="2">
        <v>5.5491617303612099E-12</v>
      </c>
      <c r="E880" s="2">
        <v>1.13843982580019E-10</v>
      </c>
      <c r="F880">
        <v>1505.90592438779</v>
      </c>
      <c r="G880">
        <v>1492.4621728432901</v>
      </c>
      <c r="H880">
        <v>1649.4509781274</v>
      </c>
      <c r="I880">
        <v>2849.3800153642301</v>
      </c>
      <c r="J880">
        <v>3605.5646918539801</v>
      </c>
      <c r="K880">
        <v>2848.9515624087499</v>
      </c>
      <c r="L880" t="s">
        <v>2972</v>
      </c>
    </row>
    <row r="881" spans="1:12" x14ac:dyDescent="0.25">
      <c r="A881" t="s">
        <v>6761</v>
      </c>
      <c r="B881">
        <v>-1.0774489184365501</v>
      </c>
      <c r="C881">
        <f t="shared" si="13"/>
        <v>0.473866008370673</v>
      </c>
      <c r="D881" s="2">
        <v>5.61059151741852E-12</v>
      </c>
      <c r="E881" s="2">
        <v>1.14985214779938E-10</v>
      </c>
      <c r="F881">
        <v>983.68801713370897</v>
      </c>
      <c r="G881">
        <v>1146.0684324618901</v>
      </c>
      <c r="H881">
        <v>1077.5825017534601</v>
      </c>
      <c r="I881">
        <v>580.73874213435204</v>
      </c>
      <c r="J881">
        <v>444.96256964857201</v>
      </c>
      <c r="K881">
        <v>494.30051522261101</v>
      </c>
      <c r="L881" t="s">
        <v>6762</v>
      </c>
    </row>
    <row r="882" spans="1:12" x14ac:dyDescent="0.25">
      <c r="A882" t="s">
        <v>3346</v>
      </c>
      <c r="B882">
        <v>4.9490704651487896</v>
      </c>
      <c r="C882">
        <f t="shared" si="13"/>
        <v>30.890053513261154</v>
      </c>
      <c r="D882" s="2">
        <v>5.71020090138788E-12</v>
      </c>
      <c r="E882" s="2">
        <v>1.1678509954974699E-10</v>
      </c>
      <c r="F882">
        <v>4.26300332452311</v>
      </c>
      <c r="G882">
        <v>1.97939280217942</v>
      </c>
      <c r="H882">
        <v>0</v>
      </c>
      <c r="I882">
        <v>69.354410931152799</v>
      </c>
      <c r="J882">
        <v>45.059500723905998</v>
      </c>
      <c r="K882">
        <v>94.594094845602896</v>
      </c>
      <c r="L882" t="s">
        <v>3347</v>
      </c>
    </row>
    <row r="883" spans="1:12" x14ac:dyDescent="0.25">
      <c r="A883" t="s">
        <v>4736</v>
      </c>
      <c r="B883">
        <v>1.4833332257554499</v>
      </c>
      <c r="C883">
        <f t="shared" si="13"/>
        <v>2.7959396598723409</v>
      </c>
      <c r="D883" s="2">
        <v>5.7179827391043198E-12</v>
      </c>
      <c r="E883" s="2">
        <v>1.1682369270471099E-10</v>
      </c>
      <c r="F883">
        <v>117.232591424386</v>
      </c>
      <c r="G883">
        <v>169.23808458634099</v>
      </c>
      <c r="H883">
        <v>119.078011789946</v>
      </c>
      <c r="I883">
        <v>390.22301090178701</v>
      </c>
      <c r="J883">
        <v>322.65821054082699</v>
      </c>
      <c r="K883">
        <v>426.60081989193498</v>
      </c>
      <c r="L883" t="s">
        <v>4737</v>
      </c>
    </row>
    <row r="884" spans="1:12" x14ac:dyDescent="0.25">
      <c r="A884" t="s">
        <v>2600</v>
      </c>
      <c r="B884">
        <v>3.9873230209543702</v>
      </c>
      <c r="C884">
        <f t="shared" si="13"/>
        <v>15.860023690886086</v>
      </c>
      <c r="D884" s="2">
        <v>5.8746775321915102E-12</v>
      </c>
      <c r="E884" s="2">
        <v>1.1990150291758101E-10</v>
      </c>
      <c r="F884">
        <v>2.1315016622615599</v>
      </c>
      <c r="G884">
        <v>6.9278748076279904</v>
      </c>
      <c r="H884">
        <v>4.4102967329609699</v>
      </c>
      <c r="I884">
        <v>43.450956246023402</v>
      </c>
      <c r="J884">
        <v>77.244858383838903</v>
      </c>
      <c r="K884">
        <v>95.521487932324504</v>
      </c>
      <c r="L884" t="s">
        <v>2601</v>
      </c>
    </row>
    <row r="885" spans="1:12" x14ac:dyDescent="0.25">
      <c r="A885" t="s">
        <v>1184</v>
      </c>
      <c r="B885">
        <v>-1.1947413324029801</v>
      </c>
      <c r="C885">
        <f t="shared" si="13"/>
        <v>0.43686476848131967</v>
      </c>
      <c r="D885" s="2">
        <v>6.0106806357649503E-12</v>
      </c>
      <c r="E885" s="2">
        <v>1.2255109962920799E-10</v>
      </c>
      <c r="F885">
        <v>2355.30933679902</v>
      </c>
      <c r="G885">
        <v>2299.0647397314001</v>
      </c>
      <c r="H885">
        <v>1742.06720951958</v>
      </c>
      <c r="I885">
        <v>833.92412179868097</v>
      </c>
      <c r="J885">
        <v>1093.49752649622</v>
      </c>
      <c r="K885">
        <v>868.039929171415</v>
      </c>
      <c r="L885" t="s">
        <v>1185</v>
      </c>
    </row>
    <row r="886" spans="1:12" x14ac:dyDescent="0.25">
      <c r="A886" t="s">
        <v>7607</v>
      </c>
      <c r="B886">
        <v>-1.93895829230183</v>
      </c>
      <c r="C886">
        <f t="shared" si="13"/>
        <v>0.26080468802575013</v>
      </c>
      <c r="D886" s="2">
        <v>6.3495977692424399E-12</v>
      </c>
      <c r="E886" s="2">
        <v>1.29062901118817E-10</v>
      </c>
      <c r="F886">
        <v>147.073614696047</v>
      </c>
      <c r="G886">
        <v>109.856300520958</v>
      </c>
      <c r="H886">
        <v>111.72751723501101</v>
      </c>
      <c r="I886">
        <v>30.9170265596705</v>
      </c>
      <c r="J886">
        <v>33.794625542929502</v>
      </c>
      <c r="K886">
        <v>31.5313649485343</v>
      </c>
      <c r="L886" t="s">
        <v>7608</v>
      </c>
    </row>
    <row r="887" spans="1:12" x14ac:dyDescent="0.25">
      <c r="A887" t="s">
        <v>2937</v>
      </c>
      <c r="B887">
        <v>-1.1072507759094801</v>
      </c>
      <c r="C887">
        <f t="shared" si="13"/>
        <v>0.46417773362473669</v>
      </c>
      <c r="D887" s="2">
        <v>6.3804541796940597E-12</v>
      </c>
      <c r="E887" s="2">
        <v>1.29557214070878E-10</v>
      </c>
      <c r="F887">
        <v>16780.2468361541</v>
      </c>
      <c r="G887">
        <v>18054.041748678501</v>
      </c>
      <c r="H887">
        <v>15721.2377540949</v>
      </c>
      <c r="I887">
        <v>9590.9629959972499</v>
      </c>
      <c r="J887">
        <v>7084.8018548927203</v>
      </c>
      <c r="K887">
        <v>6791.29957406226</v>
      </c>
      <c r="L887" t="s">
        <v>2938</v>
      </c>
    </row>
    <row r="888" spans="1:12" x14ac:dyDescent="0.25">
      <c r="A888" t="s">
        <v>2803</v>
      </c>
      <c r="B888">
        <v>1.30188362985341</v>
      </c>
      <c r="C888">
        <f t="shared" si="13"/>
        <v>2.4655057711702457</v>
      </c>
      <c r="D888" s="2">
        <v>6.5815084882524204E-12</v>
      </c>
      <c r="E888" s="2">
        <v>1.3323016876423499E-10</v>
      </c>
      <c r="F888">
        <v>187.57214627901701</v>
      </c>
      <c r="G888">
        <v>253.36227867896599</v>
      </c>
      <c r="H888">
        <v>236.68592466890499</v>
      </c>
      <c r="I888">
        <v>485.48087651806998</v>
      </c>
      <c r="J888">
        <v>542.32327656986899</v>
      </c>
      <c r="K888">
        <v>642.68340909806705</v>
      </c>
      <c r="L888" t="s">
        <v>2804</v>
      </c>
    </row>
    <row r="889" spans="1:12" x14ac:dyDescent="0.25">
      <c r="A889" t="s">
        <v>2851</v>
      </c>
      <c r="B889">
        <v>-1.23821589122896</v>
      </c>
      <c r="C889">
        <f t="shared" si="13"/>
        <v>0.42389654382753722</v>
      </c>
      <c r="D889" s="2">
        <v>7.1121051483139697E-12</v>
      </c>
      <c r="E889" s="2">
        <v>1.43677573730159E-10</v>
      </c>
      <c r="F889">
        <v>2780.5439184202</v>
      </c>
      <c r="G889">
        <v>1741.8656659178901</v>
      </c>
      <c r="H889">
        <v>2228.6699490562801</v>
      </c>
      <c r="I889">
        <v>996.02961240884497</v>
      </c>
      <c r="J889">
        <v>964.75609585648795</v>
      </c>
      <c r="K889">
        <v>900.49868720667098</v>
      </c>
      <c r="L889" t="s">
        <v>2852</v>
      </c>
    </row>
    <row r="890" spans="1:12" x14ac:dyDescent="0.25">
      <c r="A890" t="s">
        <v>3814</v>
      </c>
      <c r="B890">
        <v>-4.0619892118177603</v>
      </c>
      <c r="C890">
        <f t="shared" si="13"/>
        <v>5.9871398843477301E-2</v>
      </c>
      <c r="D890" s="2">
        <v>7.1555654544556102E-12</v>
      </c>
      <c r="E890" s="2">
        <v>1.44408346411814E-10</v>
      </c>
      <c r="F890">
        <v>1181.91767172403</v>
      </c>
      <c r="G890">
        <v>1936.8358569325701</v>
      </c>
      <c r="H890">
        <v>599.80035568269204</v>
      </c>
      <c r="I890">
        <v>114.476557802023</v>
      </c>
      <c r="J890">
        <v>57.129009846380796</v>
      </c>
      <c r="K890">
        <v>51.006619769687902</v>
      </c>
      <c r="L890" t="s">
        <v>3815</v>
      </c>
    </row>
    <row r="891" spans="1:12" x14ac:dyDescent="0.25">
      <c r="A891" t="s">
        <v>6727</v>
      </c>
      <c r="B891">
        <v>-1.9880483464508201</v>
      </c>
      <c r="C891">
        <f t="shared" si="13"/>
        <v>0.25207966608846644</v>
      </c>
      <c r="D891" s="2">
        <v>7.4003851621069395E-12</v>
      </c>
      <c r="E891" s="2">
        <v>1.4919718529261001E-10</v>
      </c>
      <c r="F891">
        <v>103.37783061968599</v>
      </c>
      <c r="G891">
        <v>97.979943707881503</v>
      </c>
      <c r="H891">
        <v>110.257418324024</v>
      </c>
      <c r="I891">
        <v>27.5746453099764</v>
      </c>
      <c r="J891">
        <v>25.748286127946301</v>
      </c>
      <c r="K891">
        <v>25.039613341483101</v>
      </c>
      <c r="L891" t="s">
        <v>6728</v>
      </c>
    </row>
    <row r="892" spans="1:12" x14ac:dyDescent="0.25">
      <c r="A892" t="s">
        <v>2778</v>
      </c>
      <c r="B892">
        <v>1.7798252881054699</v>
      </c>
      <c r="C892">
        <f t="shared" si="13"/>
        <v>3.4338458782047416</v>
      </c>
      <c r="D892" s="2">
        <v>7.4501661063227001E-12</v>
      </c>
      <c r="E892" s="2">
        <v>1.5004816249502399E-10</v>
      </c>
      <c r="F892">
        <v>56.484794049931303</v>
      </c>
      <c r="G892">
        <v>93.031461702432907</v>
      </c>
      <c r="H892">
        <v>49.983362973557703</v>
      </c>
      <c r="I892">
        <v>214.74799529284701</v>
      </c>
      <c r="J892">
        <v>226.102137561028</v>
      </c>
      <c r="K892">
        <v>252.250919588274</v>
      </c>
      <c r="L892" s="1">
        <v>37865</v>
      </c>
    </row>
    <row r="893" spans="1:12" x14ac:dyDescent="0.25">
      <c r="A893" t="s">
        <v>6035</v>
      </c>
      <c r="B893">
        <v>1.2879532932001001</v>
      </c>
      <c r="C893">
        <f t="shared" si="13"/>
        <v>2.4418139710963924</v>
      </c>
      <c r="D893" s="2">
        <v>7.7954592767785708E-12</v>
      </c>
      <c r="E893" s="2">
        <v>1.56683987776063E-10</v>
      </c>
      <c r="F893">
        <v>185.44064461675501</v>
      </c>
      <c r="G893">
        <v>237.52713626153101</v>
      </c>
      <c r="H893">
        <v>216.104539915088</v>
      </c>
      <c r="I893">
        <v>548.15052494983399</v>
      </c>
      <c r="J893">
        <v>433.697694467595</v>
      </c>
      <c r="K893">
        <v>579.62067920099798</v>
      </c>
      <c r="L893" t="s">
        <v>6036</v>
      </c>
    </row>
    <row r="894" spans="1:12" x14ac:dyDescent="0.25">
      <c r="A894" t="s">
        <v>3174</v>
      </c>
      <c r="B894">
        <v>1.3514258673969599</v>
      </c>
      <c r="C894">
        <f t="shared" si="13"/>
        <v>2.5516418882675742</v>
      </c>
      <c r="D894" s="2">
        <v>7.8359378381315397E-12</v>
      </c>
      <c r="E894" s="2">
        <v>1.5733801020880499E-10</v>
      </c>
      <c r="F894">
        <v>197.163903759194</v>
      </c>
      <c r="G894">
        <v>260.29015348659402</v>
      </c>
      <c r="H894">
        <v>219.04473773706201</v>
      </c>
      <c r="I894">
        <v>493.00123432988102</v>
      </c>
      <c r="J894">
        <v>696.81299333754703</v>
      </c>
      <c r="K894">
        <v>537.88799029852601</v>
      </c>
      <c r="L894" t="s">
        <v>3175</v>
      </c>
    </row>
    <row r="895" spans="1:12" x14ac:dyDescent="0.25">
      <c r="A895" t="s">
        <v>2770</v>
      </c>
      <c r="B895">
        <v>1.0281714019714101</v>
      </c>
      <c r="C895">
        <f t="shared" si="13"/>
        <v>2.0394376506508216</v>
      </c>
      <c r="D895" s="2">
        <v>7.9440211999243697E-12</v>
      </c>
      <c r="E895" s="2">
        <v>1.5934677342115499E-10</v>
      </c>
      <c r="F895">
        <v>1180.8519208928999</v>
      </c>
      <c r="G895">
        <v>1056.99575636381</v>
      </c>
      <c r="H895">
        <v>1224.5923928521599</v>
      </c>
      <c r="I895">
        <v>2022.9762513773601</v>
      </c>
      <c r="J895">
        <v>2664.9476142424401</v>
      </c>
      <c r="K895">
        <v>2369.4893365736798</v>
      </c>
      <c r="L895" t="s">
        <v>2771</v>
      </c>
    </row>
    <row r="896" spans="1:12" x14ac:dyDescent="0.25">
      <c r="A896" t="s">
        <v>5214</v>
      </c>
      <c r="B896">
        <v>-1.02786956060299</v>
      </c>
      <c r="C896">
        <f t="shared" si="13"/>
        <v>0.49043384192816369</v>
      </c>
      <c r="D896" s="2">
        <v>8.1242674850220208E-12</v>
      </c>
      <c r="E896" s="2">
        <v>1.62633063654714E-10</v>
      </c>
      <c r="F896">
        <v>52600.132270459602</v>
      </c>
      <c r="G896">
        <v>37356.090659131201</v>
      </c>
      <c r="H896">
        <v>45379.013184346397</v>
      </c>
      <c r="I896">
        <v>23125.100271321098</v>
      </c>
      <c r="J896">
        <v>22004.3243981546</v>
      </c>
      <c r="K896">
        <v>21242.866044444901</v>
      </c>
      <c r="L896" t="s">
        <v>5215</v>
      </c>
    </row>
    <row r="897" spans="1:12" x14ac:dyDescent="0.25">
      <c r="A897" t="s">
        <v>5561</v>
      </c>
      <c r="B897">
        <v>1.6818212233727099</v>
      </c>
      <c r="C897">
        <f t="shared" si="13"/>
        <v>3.2083270696491093</v>
      </c>
      <c r="D897" s="2">
        <v>8.2931828387141804E-12</v>
      </c>
      <c r="E897" s="2">
        <v>1.6584691977561801E-10</v>
      </c>
      <c r="F897">
        <v>146.007863864917</v>
      </c>
      <c r="G897">
        <v>268.20772469531198</v>
      </c>
      <c r="H897">
        <v>141.12949545475101</v>
      </c>
      <c r="I897">
        <v>675.16101243821004</v>
      </c>
      <c r="J897">
        <v>560.82985722433</v>
      </c>
      <c r="K897">
        <v>554.58106585951498</v>
      </c>
      <c r="L897" t="s">
        <v>5562</v>
      </c>
    </row>
    <row r="898" spans="1:12" x14ac:dyDescent="0.25">
      <c r="A898" t="s">
        <v>2887</v>
      </c>
      <c r="B898">
        <v>4.5532627508706298</v>
      </c>
      <c r="C898">
        <f t="shared" ref="C898:C961" si="14">2^B898</f>
        <v>23.47840912316941</v>
      </c>
      <c r="D898" s="2">
        <v>8.7435690814481006E-12</v>
      </c>
      <c r="E898" s="2">
        <v>1.7415080608657099E-10</v>
      </c>
      <c r="F898">
        <v>0</v>
      </c>
      <c r="G898">
        <v>4.9484820054485601</v>
      </c>
      <c r="H898">
        <v>2.9401978219739799</v>
      </c>
      <c r="I898">
        <v>69.354410931152799</v>
      </c>
      <c r="J898">
        <v>49.082670431397602</v>
      </c>
      <c r="K898">
        <v>68.627088417398198</v>
      </c>
      <c r="L898" t="s">
        <v>2888</v>
      </c>
    </row>
    <row r="899" spans="1:12" x14ac:dyDescent="0.25">
      <c r="A899" t="s">
        <v>4898</v>
      </c>
      <c r="B899">
        <v>-1.6600210831700399</v>
      </c>
      <c r="C899">
        <f t="shared" si="14"/>
        <v>0.3164345241669585</v>
      </c>
      <c r="D899" s="2">
        <v>9.0083713296173503E-12</v>
      </c>
      <c r="E899" s="2">
        <v>1.79065098305272E-10</v>
      </c>
      <c r="F899">
        <v>843.00890742444597</v>
      </c>
      <c r="G899">
        <v>520.58030697318804</v>
      </c>
      <c r="H899">
        <v>736.51955440448205</v>
      </c>
      <c r="I899">
        <v>253.18537966432899</v>
      </c>
      <c r="J899">
        <v>152.88044888468099</v>
      </c>
      <c r="K899">
        <v>258.74267119532601</v>
      </c>
      <c r="L899" t="s">
        <v>4899</v>
      </c>
    </row>
    <row r="900" spans="1:12" x14ac:dyDescent="0.25">
      <c r="A900" t="s">
        <v>2907</v>
      </c>
      <c r="B900">
        <v>-1.61020447095627</v>
      </c>
      <c r="C900">
        <f t="shared" si="14"/>
        <v>0.32755192424263946</v>
      </c>
      <c r="D900" s="2">
        <v>9.6375362816071702E-12</v>
      </c>
      <c r="E900" s="2">
        <v>1.9118788191080201E-10</v>
      </c>
      <c r="F900">
        <v>2028.1238316418701</v>
      </c>
      <c r="G900">
        <v>1396.46162193758</v>
      </c>
      <c r="H900">
        <v>1990.5139254763801</v>
      </c>
      <c r="I900">
        <v>484.64528120564597</v>
      </c>
      <c r="J900">
        <v>464.27378424453201</v>
      </c>
      <c r="K900">
        <v>825.37984718222197</v>
      </c>
      <c r="L900" t="s">
        <v>2908</v>
      </c>
    </row>
    <row r="901" spans="1:12" x14ac:dyDescent="0.25">
      <c r="A901" t="s">
        <v>3774</v>
      </c>
      <c r="B901">
        <v>1.5908367019065199</v>
      </c>
      <c r="C901">
        <f t="shared" si="14"/>
        <v>3.0122399596950933</v>
      </c>
      <c r="D901" s="2">
        <v>9.7254092665615205E-12</v>
      </c>
      <c r="E901" s="2">
        <v>1.9273816084471601E-10</v>
      </c>
      <c r="F901">
        <v>134.28460472247801</v>
      </c>
      <c r="G901">
        <v>242.47561826697901</v>
      </c>
      <c r="H901">
        <v>152.89028674264699</v>
      </c>
      <c r="I901">
        <v>465.42658901990501</v>
      </c>
      <c r="J901">
        <v>603.47545612374097</v>
      </c>
      <c r="K901">
        <v>532.32363177819695</v>
      </c>
      <c r="L901" t="s">
        <v>3775</v>
      </c>
    </row>
    <row r="902" spans="1:12" x14ac:dyDescent="0.25">
      <c r="A902" t="s">
        <v>2442</v>
      </c>
      <c r="B902">
        <v>-1.2491933870238101</v>
      </c>
      <c r="C902">
        <f t="shared" si="14"/>
        <v>0.42068334658187012</v>
      </c>
      <c r="D902" s="2">
        <v>9.7679930265262593E-12</v>
      </c>
      <c r="E902" s="2">
        <v>1.9338869710259501E-10</v>
      </c>
      <c r="F902">
        <v>1191.5094292042099</v>
      </c>
      <c r="G902">
        <v>1097.5733088084901</v>
      </c>
      <c r="H902">
        <v>1308.38803077842</v>
      </c>
      <c r="I902">
        <v>619.17612650583396</v>
      </c>
      <c r="J902">
        <v>494.849874021468</v>
      </c>
      <c r="K902">
        <v>397.85163420356503</v>
      </c>
      <c r="L902" t="s">
        <v>2443</v>
      </c>
    </row>
    <row r="903" spans="1:12" x14ac:dyDescent="0.25">
      <c r="A903" t="s">
        <v>2003</v>
      </c>
      <c r="B903">
        <v>2.2876864988305399</v>
      </c>
      <c r="C903">
        <f t="shared" si="14"/>
        <v>4.8827249072927854</v>
      </c>
      <c r="D903" s="2">
        <v>1.0176298046206401E-11</v>
      </c>
      <c r="E903" s="2">
        <v>2.0127133201568801E-10</v>
      </c>
      <c r="F903">
        <v>25.578019947138699</v>
      </c>
      <c r="G903">
        <v>20.783624422883999</v>
      </c>
      <c r="H903">
        <v>23.5215825757918</v>
      </c>
      <c r="I903">
        <v>144.55798904926999</v>
      </c>
      <c r="J903">
        <v>88.509733564815406</v>
      </c>
      <c r="K903">
        <v>107.577598059705</v>
      </c>
      <c r="L903" t="s">
        <v>2004</v>
      </c>
    </row>
    <row r="904" spans="1:12" x14ac:dyDescent="0.25">
      <c r="A904" t="s">
        <v>4032</v>
      </c>
      <c r="B904">
        <v>-1.1769576607307</v>
      </c>
      <c r="C904">
        <f t="shared" si="14"/>
        <v>0.44228319731295246</v>
      </c>
      <c r="D904" s="2">
        <v>1.09322025208909E-11</v>
      </c>
      <c r="E904" s="2">
        <v>2.1557650702389601E-10</v>
      </c>
      <c r="F904">
        <v>219405.057854062</v>
      </c>
      <c r="G904">
        <v>143437.68910633301</v>
      </c>
      <c r="H904">
        <v>207060.49141469601</v>
      </c>
      <c r="I904">
        <v>90093.886585504806</v>
      </c>
      <c r="J904">
        <v>84027.922510669698</v>
      </c>
      <c r="K904">
        <v>77935.332828822895</v>
      </c>
      <c r="L904" t="s">
        <v>4033</v>
      </c>
    </row>
    <row r="905" spans="1:12" x14ac:dyDescent="0.25">
      <c r="A905" t="s">
        <v>2985</v>
      </c>
      <c r="B905">
        <v>1.42597312867769</v>
      </c>
      <c r="C905">
        <f t="shared" si="14"/>
        <v>2.6869568043067198</v>
      </c>
      <c r="D905" s="2">
        <v>1.0963799433647001E-11</v>
      </c>
      <c r="E905" s="2">
        <v>2.1598466916105001E-10</v>
      </c>
      <c r="F905">
        <v>110.83808643760101</v>
      </c>
      <c r="G905">
        <v>161.320513377623</v>
      </c>
      <c r="H905">
        <v>120.54811070093299</v>
      </c>
      <c r="I905">
        <v>307.49907497185802</v>
      </c>
      <c r="J905">
        <v>380.59185432870601</v>
      </c>
      <c r="K905">
        <v>370.95723468863901</v>
      </c>
      <c r="L905" t="s">
        <v>2986</v>
      </c>
    </row>
    <row r="906" spans="1:12" x14ac:dyDescent="0.25">
      <c r="A906" t="s">
        <v>5166</v>
      </c>
      <c r="B906">
        <v>-1.6579318328099999</v>
      </c>
      <c r="C906">
        <f t="shared" si="14"/>
        <v>0.31689310332090553</v>
      </c>
      <c r="D906" s="2">
        <v>1.10833511120819E-11</v>
      </c>
      <c r="E906" s="2">
        <v>2.18122991399443E-10</v>
      </c>
      <c r="F906">
        <v>1311.93927312199</v>
      </c>
      <c r="G906">
        <v>898.64433218945896</v>
      </c>
      <c r="H906">
        <v>1589.17692277694</v>
      </c>
      <c r="I906">
        <v>445.37230152173998</v>
      </c>
      <c r="J906">
        <v>280.81724558291398</v>
      </c>
      <c r="K906">
        <v>477.607439661623</v>
      </c>
      <c r="L906" t="s">
        <v>5167</v>
      </c>
    </row>
    <row r="907" spans="1:12" x14ac:dyDescent="0.25">
      <c r="A907" t="s">
        <v>3248</v>
      </c>
      <c r="B907">
        <v>-1.04730632878413</v>
      </c>
      <c r="C907">
        <f t="shared" si="14"/>
        <v>0.48387076180825161</v>
      </c>
      <c r="D907" s="2">
        <v>1.15916745721095E-11</v>
      </c>
      <c r="E907" s="2">
        <v>2.27674734063494E-10</v>
      </c>
      <c r="F907">
        <v>3381.6273871779599</v>
      </c>
      <c r="G907">
        <v>2928.51165082446</v>
      </c>
      <c r="H907">
        <v>3507.6560016149601</v>
      </c>
      <c r="I907">
        <v>1860.0351654547701</v>
      </c>
      <c r="J907">
        <v>1425.8113443350301</v>
      </c>
      <c r="K907">
        <v>1463.4262908466801</v>
      </c>
      <c r="L907" t="s">
        <v>3249</v>
      </c>
    </row>
    <row r="908" spans="1:12" x14ac:dyDescent="0.25">
      <c r="A908" t="s">
        <v>2903</v>
      </c>
      <c r="B908">
        <v>-1.38301042372231</v>
      </c>
      <c r="C908">
        <f t="shared" si="14"/>
        <v>0.38341789464736509</v>
      </c>
      <c r="D908" s="2">
        <v>1.2133888143599599E-11</v>
      </c>
      <c r="E908" s="2">
        <v>2.3761797947614202E-10</v>
      </c>
      <c r="F908">
        <v>321.85675100149501</v>
      </c>
      <c r="G908">
        <v>433.48702367729402</v>
      </c>
      <c r="H908">
        <v>329.30215606108601</v>
      </c>
      <c r="I908">
        <v>151.24275154865899</v>
      </c>
      <c r="J908">
        <v>119.085823341752</v>
      </c>
      <c r="K908">
        <v>146.52810770201199</v>
      </c>
      <c r="L908" t="s">
        <v>2904</v>
      </c>
    </row>
    <row r="909" spans="1:12" x14ac:dyDescent="0.25">
      <c r="A909" t="s">
        <v>2652</v>
      </c>
      <c r="B909">
        <v>-1.22660953827914</v>
      </c>
      <c r="C909">
        <f t="shared" si="14"/>
        <v>0.42732050799760357</v>
      </c>
      <c r="D909" s="2">
        <v>1.24094371632915E-11</v>
      </c>
      <c r="E909" s="2">
        <v>2.4277416160129402E-10</v>
      </c>
      <c r="F909">
        <v>1681.7548115243701</v>
      </c>
      <c r="G909">
        <v>1112.4187548248401</v>
      </c>
      <c r="H909">
        <v>1567.1254391121299</v>
      </c>
      <c r="I909">
        <v>659.28470150216299</v>
      </c>
      <c r="J909">
        <v>565.65766087331997</v>
      </c>
      <c r="K909">
        <v>638.04644366445905</v>
      </c>
      <c r="L909" t="s">
        <v>2653</v>
      </c>
    </row>
    <row r="910" spans="1:12" x14ac:dyDescent="0.25">
      <c r="A910" t="s">
        <v>3590</v>
      </c>
      <c r="B910">
        <v>1.14087740646699</v>
      </c>
      <c r="C910">
        <f t="shared" si="14"/>
        <v>2.205150934677699</v>
      </c>
      <c r="D910" s="2">
        <v>1.3339049664648301E-11</v>
      </c>
      <c r="E910" s="2">
        <v>2.5993440142969598E-10</v>
      </c>
      <c r="F910">
        <v>839.81165493105402</v>
      </c>
      <c r="G910">
        <v>704.66383757587505</v>
      </c>
      <c r="H910">
        <v>848.24707163949302</v>
      </c>
      <c r="I910">
        <v>1613.5345482898299</v>
      </c>
      <c r="J910">
        <v>1544.8971676767801</v>
      </c>
      <c r="K910">
        <v>2115.3836308119598</v>
      </c>
      <c r="L910" t="s">
        <v>3591</v>
      </c>
    </row>
    <row r="911" spans="1:12" x14ac:dyDescent="0.25">
      <c r="A911" t="s">
        <v>5038</v>
      </c>
      <c r="B911">
        <v>-1.67351315594142</v>
      </c>
      <c r="C911">
        <f t="shared" si="14"/>
        <v>0.31348902557232605</v>
      </c>
      <c r="D911" s="2">
        <v>1.42668452423925E-11</v>
      </c>
      <c r="E911" s="2">
        <v>2.7688231523833902E-10</v>
      </c>
      <c r="F911">
        <v>1368.4240671719199</v>
      </c>
      <c r="G911">
        <v>785.81894246523098</v>
      </c>
      <c r="H911">
        <v>1562.7151423791699</v>
      </c>
      <c r="I911">
        <v>335.90931559425798</v>
      </c>
      <c r="J911">
        <v>347.60186272727498</v>
      </c>
      <c r="K911">
        <v>481.31701200850898</v>
      </c>
      <c r="L911" t="s">
        <v>5039</v>
      </c>
    </row>
    <row r="912" spans="1:12" x14ac:dyDescent="0.25">
      <c r="A912" t="s">
        <v>5943</v>
      </c>
      <c r="B912">
        <v>1.37016695446903</v>
      </c>
      <c r="C912">
        <f t="shared" si="14"/>
        <v>2.5850047911112255</v>
      </c>
      <c r="D912" s="2">
        <v>1.4278621766756601E-11</v>
      </c>
      <c r="E912" s="2">
        <v>2.7688231523833902E-10</v>
      </c>
      <c r="F912">
        <v>419.90582746552701</v>
      </c>
      <c r="G912">
        <v>665.07598153228696</v>
      </c>
      <c r="H912">
        <v>411.62769507635699</v>
      </c>
      <c r="I912">
        <v>1411.3204826833401</v>
      </c>
      <c r="J912">
        <v>1169.1331169970599</v>
      </c>
      <c r="K912">
        <v>1296.4955352367899</v>
      </c>
      <c r="L912" t="s">
        <v>5944</v>
      </c>
    </row>
    <row r="913" spans="1:12" x14ac:dyDescent="0.25">
      <c r="A913" t="s">
        <v>5739</v>
      </c>
      <c r="B913">
        <v>2.2422041764329999</v>
      </c>
      <c r="C913">
        <f t="shared" si="14"/>
        <v>4.7311935325400913</v>
      </c>
      <c r="D913" s="2">
        <v>1.4868318434484001E-11</v>
      </c>
      <c r="E913" s="2">
        <v>2.8719330870819E-10</v>
      </c>
      <c r="F913">
        <v>17.052013298092501</v>
      </c>
      <c r="G913">
        <v>25.7321064283325</v>
      </c>
      <c r="H913">
        <v>23.5215825757918</v>
      </c>
      <c r="I913">
        <v>116.983343739294</v>
      </c>
      <c r="J913">
        <v>86.095831740320406</v>
      </c>
      <c r="K913">
        <v>110.35977731987001</v>
      </c>
      <c r="L913" t="s">
        <v>5740</v>
      </c>
    </row>
    <row r="914" spans="1:12" x14ac:dyDescent="0.25">
      <c r="A914" t="s">
        <v>1408</v>
      </c>
      <c r="B914">
        <v>-4.7989776366699202</v>
      </c>
      <c r="C914">
        <f t="shared" si="14"/>
        <v>3.5922270830732857E-2</v>
      </c>
      <c r="D914" s="2">
        <v>1.5020207967297199E-11</v>
      </c>
      <c r="E914" s="2">
        <v>2.8984467526377399E-10</v>
      </c>
      <c r="F914">
        <v>42.630033245231097</v>
      </c>
      <c r="G914">
        <v>46.515730851216503</v>
      </c>
      <c r="H914">
        <v>54.393659706518598</v>
      </c>
      <c r="I914">
        <v>1.67119062484706</v>
      </c>
      <c r="J914">
        <v>0.80463394149832201</v>
      </c>
      <c r="K914">
        <v>2.7821792601647899</v>
      </c>
      <c r="L914" t="s">
        <v>1409</v>
      </c>
    </row>
    <row r="915" spans="1:12" x14ac:dyDescent="0.25">
      <c r="A915" t="s">
        <v>3442</v>
      </c>
      <c r="B915">
        <v>1.9629449948683899</v>
      </c>
      <c r="C915">
        <f t="shared" si="14"/>
        <v>3.8985698813158569</v>
      </c>
      <c r="D915" s="2">
        <v>1.5205183879132899E-11</v>
      </c>
      <c r="E915" s="2">
        <v>2.9284386211531199E-10</v>
      </c>
      <c r="F915">
        <v>51.156039894277399</v>
      </c>
      <c r="G915">
        <v>93.031461702432907</v>
      </c>
      <c r="H915">
        <v>41.162769507635701</v>
      </c>
      <c r="I915">
        <v>219.76156716738799</v>
      </c>
      <c r="J915">
        <v>284.03578134890802</v>
      </c>
      <c r="K915">
        <v>228.13869933351299</v>
      </c>
      <c r="L915" t="s">
        <v>3443</v>
      </c>
    </row>
    <row r="916" spans="1:12" x14ac:dyDescent="0.25">
      <c r="A916" t="s">
        <v>3580</v>
      </c>
      <c r="B916">
        <v>1.4077891920616099</v>
      </c>
      <c r="C916">
        <f t="shared" si="14"/>
        <v>2.6533025498359759</v>
      </c>
      <c r="D916" s="2">
        <v>1.5502586826062401E-11</v>
      </c>
      <c r="E916" s="2">
        <v>2.9799292839440401E-10</v>
      </c>
      <c r="F916">
        <v>109.77233560646999</v>
      </c>
      <c r="G916">
        <v>130.639924943842</v>
      </c>
      <c r="H916">
        <v>141.12949545475101</v>
      </c>
      <c r="I916">
        <v>330.89574371971702</v>
      </c>
      <c r="J916">
        <v>284.03578134890802</v>
      </c>
      <c r="K916">
        <v>395.06945494339999</v>
      </c>
      <c r="L916" t="s">
        <v>3581</v>
      </c>
    </row>
    <row r="917" spans="1:12" x14ac:dyDescent="0.25">
      <c r="A917" t="s">
        <v>4434</v>
      </c>
      <c r="B917">
        <v>1.1930880922168901</v>
      </c>
      <c r="C917">
        <f t="shared" si="14"/>
        <v>2.2864162771368908</v>
      </c>
      <c r="D917" s="2">
        <v>1.5517645680847001E-11</v>
      </c>
      <c r="E917" s="2">
        <v>2.9799292839440401E-10</v>
      </c>
      <c r="F917">
        <v>296.278731054356</v>
      </c>
      <c r="G917">
        <v>251.38288587678699</v>
      </c>
      <c r="H917">
        <v>351.35363972589101</v>
      </c>
      <c r="I917">
        <v>688.53053743698695</v>
      </c>
      <c r="J917">
        <v>612.32642948022306</v>
      </c>
      <c r="K917">
        <v>747.47882789760695</v>
      </c>
      <c r="L917" t="s">
        <v>4435</v>
      </c>
    </row>
    <row r="918" spans="1:12" x14ac:dyDescent="0.25">
      <c r="A918" t="s">
        <v>5637</v>
      </c>
      <c r="B918">
        <v>-1.3746306972618101</v>
      </c>
      <c r="C918">
        <f t="shared" si="14"/>
        <v>0.38565141321082602</v>
      </c>
      <c r="D918" s="2">
        <v>1.5517274822188699E-11</v>
      </c>
      <c r="E918" s="2">
        <v>2.9799292839440401E-10</v>
      </c>
      <c r="F918">
        <v>881.37593734515394</v>
      </c>
      <c r="G918">
        <v>715.55049798786195</v>
      </c>
      <c r="H918">
        <v>926.16231392180396</v>
      </c>
      <c r="I918">
        <v>335.07372028183499</v>
      </c>
      <c r="J918">
        <v>242.19481639099499</v>
      </c>
      <c r="K918">
        <v>395.99684803012201</v>
      </c>
      <c r="L918" t="s">
        <v>5638</v>
      </c>
    </row>
    <row r="919" spans="1:12" x14ac:dyDescent="0.25">
      <c r="A919" t="s">
        <v>3800</v>
      </c>
      <c r="B919">
        <v>1.8600206035931499</v>
      </c>
      <c r="C919">
        <f t="shared" si="14"/>
        <v>3.6301284639337661</v>
      </c>
      <c r="D919" s="2">
        <v>1.61248960321303E-11</v>
      </c>
      <c r="E919" s="2">
        <v>3.0905530905682701E-10</v>
      </c>
      <c r="F919">
        <v>33.038275765054102</v>
      </c>
      <c r="G919">
        <v>47.505427252306198</v>
      </c>
      <c r="H919">
        <v>39.692670596648703</v>
      </c>
      <c r="I919">
        <v>141.21560779957599</v>
      </c>
      <c r="J919">
        <v>127.936796698233</v>
      </c>
      <c r="K919">
        <v>168.78554178333101</v>
      </c>
      <c r="L919" t="s">
        <v>3801</v>
      </c>
    </row>
    <row r="920" spans="1:12" x14ac:dyDescent="0.25">
      <c r="A920" t="s">
        <v>3902</v>
      </c>
      <c r="B920">
        <v>-1.1878959083265901</v>
      </c>
      <c r="C920">
        <f t="shared" si="14"/>
        <v>0.43894256774161472</v>
      </c>
      <c r="D920" s="2">
        <v>1.6287132536878599E-11</v>
      </c>
      <c r="E920" s="2">
        <v>3.11863181271363E-10</v>
      </c>
      <c r="F920">
        <v>354.89502676654899</v>
      </c>
      <c r="G920">
        <v>359.25979359556499</v>
      </c>
      <c r="H920">
        <v>389.57621141155198</v>
      </c>
      <c r="I920">
        <v>173.80382498409401</v>
      </c>
      <c r="J920">
        <v>140.810939762206</v>
      </c>
      <c r="K920">
        <v>169.71293487005201</v>
      </c>
      <c r="L920" t="s">
        <v>3903</v>
      </c>
    </row>
    <row r="921" spans="1:12" x14ac:dyDescent="0.25">
      <c r="A921" t="s">
        <v>4054</v>
      </c>
      <c r="B921">
        <v>1.0046866023751599</v>
      </c>
      <c r="C921">
        <f t="shared" si="14"/>
        <v>2.0065075746678906</v>
      </c>
      <c r="D921" s="2">
        <v>1.6439056616315399E-11</v>
      </c>
      <c r="E921" s="2">
        <v>3.1446836295573298E-10</v>
      </c>
      <c r="F921">
        <v>289.884226067572</v>
      </c>
      <c r="G921">
        <v>333.52768716723301</v>
      </c>
      <c r="H921">
        <v>302.84037566332</v>
      </c>
      <c r="I921">
        <v>591.60148119585801</v>
      </c>
      <c r="J921">
        <v>638.87934954966704</v>
      </c>
      <c r="K921">
        <v>629.69990588396502</v>
      </c>
      <c r="L921" t="s">
        <v>4055</v>
      </c>
    </row>
    <row r="922" spans="1:12" x14ac:dyDescent="0.25">
      <c r="A922" t="s">
        <v>1781</v>
      </c>
      <c r="B922">
        <v>3.3950774735270701</v>
      </c>
      <c r="C922">
        <f t="shared" si="14"/>
        <v>10.520107002076362</v>
      </c>
      <c r="D922" s="2">
        <v>1.7316675968238199E-11</v>
      </c>
      <c r="E922" s="2">
        <v>3.3093720765529899E-10</v>
      </c>
      <c r="F922">
        <v>4.26300332452311</v>
      </c>
      <c r="G922">
        <v>9.8969640108971202</v>
      </c>
      <c r="H922">
        <v>5.8803956439479599</v>
      </c>
      <c r="I922">
        <v>49.300123432988102</v>
      </c>
      <c r="J922">
        <v>72.417054734849003</v>
      </c>
      <c r="K922">
        <v>92.739308672159694</v>
      </c>
      <c r="L922" t="s">
        <v>1782</v>
      </c>
    </row>
    <row r="923" spans="1:12" x14ac:dyDescent="0.25">
      <c r="A923" t="s">
        <v>5528</v>
      </c>
      <c r="B923">
        <v>1.7435849472841001</v>
      </c>
      <c r="C923">
        <f t="shared" si="14"/>
        <v>3.3486624259747839</v>
      </c>
      <c r="D923" s="2">
        <v>1.77646291666058E-11</v>
      </c>
      <c r="E923" s="2">
        <v>3.3884448587468101E-10</v>
      </c>
      <c r="F923">
        <v>45.827285738623502</v>
      </c>
      <c r="G923">
        <v>66.309658873010704</v>
      </c>
      <c r="H923">
        <v>57.333857528492601</v>
      </c>
      <c r="I923">
        <v>212.24120935557599</v>
      </c>
      <c r="J923">
        <v>152.07581494318299</v>
      </c>
      <c r="K923">
        <v>204.02647907875101</v>
      </c>
      <c r="L923" t="s">
        <v>5529</v>
      </c>
    </row>
    <row r="924" spans="1:12" x14ac:dyDescent="0.25">
      <c r="A924" t="s">
        <v>4124</v>
      </c>
      <c r="B924">
        <v>-1.17698078570929</v>
      </c>
      <c r="C924">
        <f t="shared" si="14"/>
        <v>0.44227610800633638</v>
      </c>
      <c r="D924" s="2">
        <v>1.78662477464589E-11</v>
      </c>
      <c r="E924" s="2">
        <v>3.4045509407627102E-10</v>
      </c>
      <c r="F924">
        <v>3853.7550053689001</v>
      </c>
      <c r="G924">
        <v>5208.7721589351504</v>
      </c>
      <c r="H924">
        <v>4235.3549625535197</v>
      </c>
      <c r="I924">
        <v>2345.51604197284</v>
      </c>
      <c r="J924">
        <v>1669.61542860902</v>
      </c>
      <c r="K924">
        <v>1866.8422835705801</v>
      </c>
      <c r="L924" t="s">
        <v>4125</v>
      </c>
    </row>
    <row r="925" spans="1:12" x14ac:dyDescent="0.25">
      <c r="A925" t="s">
        <v>3592</v>
      </c>
      <c r="B925">
        <v>-1.1271557624897699</v>
      </c>
      <c r="C925">
        <f t="shared" si="14"/>
        <v>0.45781741167460754</v>
      </c>
      <c r="D925" s="2">
        <v>1.8133944634274799E-11</v>
      </c>
      <c r="E925" s="2">
        <v>3.4522431773492599E-10</v>
      </c>
      <c r="F925">
        <v>66837.497623535601</v>
      </c>
      <c r="G925">
        <v>90265.2602613872</v>
      </c>
      <c r="H925">
        <v>62427.750255062499</v>
      </c>
      <c r="I925">
        <v>31748.443895531898</v>
      </c>
      <c r="J925">
        <v>37354.326100118102</v>
      </c>
      <c r="K925">
        <v>31403.384702566698</v>
      </c>
      <c r="L925" t="s">
        <v>3593</v>
      </c>
    </row>
    <row r="926" spans="1:12" x14ac:dyDescent="0.25">
      <c r="A926" t="s">
        <v>5787</v>
      </c>
      <c r="B926">
        <v>-1.6531628469004001</v>
      </c>
      <c r="C926">
        <f t="shared" si="14"/>
        <v>0.31794236132178882</v>
      </c>
      <c r="D926" s="2">
        <v>1.87202241785638E-11</v>
      </c>
      <c r="E926" s="2">
        <v>3.5604357271667602E-10</v>
      </c>
      <c r="F926">
        <v>322.92250183262598</v>
      </c>
      <c r="G926">
        <v>576.99300183530204</v>
      </c>
      <c r="H926">
        <v>501.30372864656402</v>
      </c>
      <c r="I926">
        <v>144.55798904926999</v>
      </c>
      <c r="J926">
        <v>121.499725166247</v>
      </c>
      <c r="K926">
        <v>179.91425882399</v>
      </c>
      <c r="L926" t="s">
        <v>5788</v>
      </c>
    </row>
    <row r="927" spans="1:12" x14ac:dyDescent="0.25">
      <c r="A927" t="s">
        <v>65</v>
      </c>
      <c r="B927">
        <v>-1.99939673501296</v>
      </c>
      <c r="C927">
        <f t="shared" si="14"/>
        <v>0.25010455971559786</v>
      </c>
      <c r="D927" s="2">
        <v>1.8977658746837501E-11</v>
      </c>
      <c r="E927" s="2">
        <v>3.6053553865188401E-10</v>
      </c>
      <c r="F927">
        <v>201.426907083717</v>
      </c>
      <c r="G927">
        <v>290.97074192037502</v>
      </c>
      <c r="H927">
        <v>174.941770407452</v>
      </c>
      <c r="I927">
        <v>43.450956246023402</v>
      </c>
      <c r="J927">
        <v>78.049492325337198</v>
      </c>
      <c r="K927">
        <v>45.442261249358303</v>
      </c>
      <c r="L927" t="s">
        <v>66</v>
      </c>
    </row>
    <row r="928" spans="1:12" x14ac:dyDescent="0.25">
      <c r="A928" t="s">
        <v>3001</v>
      </c>
      <c r="B928">
        <v>1.2982597113543499</v>
      </c>
      <c r="C928">
        <f t="shared" si="14"/>
        <v>2.4593204170800651</v>
      </c>
      <c r="D928" s="2">
        <v>1.8992789502097399E-11</v>
      </c>
      <c r="E928" s="2">
        <v>3.6053553865188401E-10</v>
      </c>
      <c r="F928">
        <v>208.88716290163299</v>
      </c>
      <c r="G928">
        <v>145.48537096018799</v>
      </c>
      <c r="H928">
        <v>174.941770407452</v>
      </c>
      <c r="I928">
        <v>472.11135151929301</v>
      </c>
      <c r="J928">
        <v>390.247461626686</v>
      </c>
      <c r="K928">
        <v>438.65693001931498</v>
      </c>
      <c r="L928" t="s">
        <v>3002</v>
      </c>
    </row>
    <row r="929" spans="1:12" x14ac:dyDescent="0.25">
      <c r="A929" t="s">
        <v>4964</v>
      </c>
      <c r="B929">
        <v>-1.03137251932698</v>
      </c>
      <c r="C929">
        <f t="shared" si="14"/>
        <v>0.48924448071746079</v>
      </c>
      <c r="D929" s="2">
        <v>1.9963815230549599E-11</v>
      </c>
      <c r="E929" s="2">
        <v>3.7788241665619001E-10</v>
      </c>
      <c r="F929">
        <v>608.54372457567501</v>
      </c>
      <c r="G929">
        <v>689.818391559529</v>
      </c>
      <c r="H929">
        <v>643.90332301230205</v>
      </c>
      <c r="I929">
        <v>283.26681091157599</v>
      </c>
      <c r="J929">
        <v>337.14162148779701</v>
      </c>
      <c r="K929">
        <v>330.15193887288899</v>
      </c>
      <c r="L929" t="s">
        <v>4965</v>
      </c>
    </row>
    <row r="930" spans="1:12" x14ac:dyDescent="0.25">
      <c r="A930" t="s">
        <v>5755</v>
      </c>
      <c r="B930">
        <v>2.7584481054373899</v>
      </c>
      <c r="C930">
        <f t="shared" si="14"/>
        <v>6.7666797238099035</v>
      </c>
      <c r="D930" s="2">
        <v>2.0209106784088802E-11</v>
      </c>
      <c r="E930" s="2">
        <v>3.8179607077890499E-10</v>
      </c>
      <c r="F930">
        <v>9.5917574801770105</v>
      </c>
      <c r="G930">
        <v>23.752713626153099</v>
      </c>
      <c r="H930">
        <v>8.8205934659219398</v>
      </c>
      <c r="I930">
        <v>76.039173430540998</v>
      </c>
      <c r="J930">
        <v>105.40704633628</v>
      </c>
      <c r="K930">
        <v>112.21456349331299</v>
      </c>
      <c r="L930" t="s">
        <v>5756</v>
      </c>
    </row>
    <row r="931" spans="1:12" x14ac:dyDescent="0.25">
      <c r="A931" t="s">
        <v>7081</v>
      </c>
      <c r="B931">
        <v>2.1644049315171401</v>
      </c>
      <c r="C931">
        <f t="shared" si="14"/>
        <v>4.4828149038797092</v>
      </c>
      <c r="D931" s="2">
        <v>2.0318081071604901E-11</v>
      </c>
      <c r="E931" s="2">
        <v>3.8312438694297499E-10</v>
      </c>
      <c r="F931">
        <v>36.2355282584465</v>
      </c>
      <c r="G931">
        <v>54.433302059934199</v>
      </c>
      <c r="H931">
        <v>70.564747727375504</v>
      </c>
      <c r="I931">
        <v>342.59407809364598</v>
      </c>
      <c r="J931">
        <v>196.33068172559101</v>
      </c>
      <c r="K931">
        <v>177.13207956382499</v>
      </c>
      <c r="L931" t="s">
        <v>7082</v>
      </c>
    </row>
    <row r="932" spans="1:12" x14ac:dyDescent="0.25">
      <c r="A932" t="s">
        <v>4164</v>
      </c>
      <c r="B932">
        <v>1.25383919398549</v>
      </c>
      <c r="C932">
        <f t="shared" si="14"/>
        <v>2.384751920066535</v>
      </c>
      <c r="D932" s="2">
        <v>2.05481288398442E-11</v>
      </c>
      <c r="E932" s="2">
        <v>3.8709393284033498E-10</v>
      </c>
      <c r="F932">
        <v>366.61828590898801</v>
      </c>
      <c r="G932">
        <v>445.36338049036999</v>
      </c>
      <c r="H932">
        <v>298.430078930359</v>
      </c>
      <c r="I932">
        <v>940.04472647646901</v>
      </c>
      <c r="J932">
        <v>757.965172891419</v>
      </c>
      <c r="K932">
        <v>958.92445167013204</v>
      </c>
      <c r="L932" t="s">
        <v>4165</v>
      </c>
    </row>
    <row r="933" spans="1:12" x14ac:dyDescent="0.25">
      <c r="A933" t="s">
        <v>6184</v>
      </c>
      <c r="B933">
        <v>1.25077246119134</v>
      </c>
      <c r="C933">
        <f t="shared" si="14"/>
        <v>2.3796880436524184</v>
      </c>
      <c r="D933" s="2">
        <v>2.06026300202755E-11</v>
      </c>
      <c r="E933" s="2">
        <v>3.8775206243287798E-10</v>
      </c>
      <c r="F933">
        <v>213.15016622615599</v>
      </c>
      <c r="G933">
        <v>158.35142417435401</v>
      </c>
      <c r="H933">
        <v>214.63444100410101</v>
      </c>
      <c r="I933">
        <v>467.09777964475199</v>
      </c>
      <c r="J933">
        <v>420.82355140362199</v>
      </c>
      <c r="K933">
        <v>502.64705300310601</v>
      </c>
      <c r="L933" t="s">
        <v>6185</v>
      </c>
    </row>
    <row r="934" spans="1:12" x14ac:dyDescent="0.25">
      <c r="A934" t="s">
        <v>5330</v>
      </c>
      <c r="B934">
        <v>-1.10287633256322</v>
      </c>
      <c r="C934">
        <f t="shared" si="14"/>
        <v>0.4655873182262239</v>
      </c>
      <c r="D934" s="2">
        <v>2.1887071276429399E-11</v>
      </c>
      <c r="E934" s="2">
        <v>4.0997918578097999E-10</v>
      </c>
      <c r="F934">
        <v>5449.18399957167</v>
      </c>
      <c r="G934">
        <v>5748.1566975290498</v>
      </c>
      <c r="H934">
        <v>5339.3992447047503</v>
      </c>
      <c r="I934">
        <v>2825.1477513039499</v>
      </c>
      <c r="J934">
        <v>1986.6412015593601</v>
      </c>
      <c r="K934">
        <v>2888.8294651377801</v>
      </c>
      <c r="L934" t="s">
        <v>5331</v>
      </c>
    </row>
    <row r="935" spans="1:12" x14ac:dyDescent="0.25">
      <c r="A935" t="s">
        <v>2813</v>
      </c>
      <c r="B935">
        <v>-1.1177410923415501</v>
      </c>
      <c r="C935">
        <f t="shared" si="14"/>
        <v>0.46081478401347542</v>
      </c>
      <c r="D935" s="2">
        <v>2.1990638276573799E-11</v>
      </c>
      <c r="E935" s="2">
        <v>4.1153018825792102E-10</v>
      </c>
      <c r="F935">
        <v>5307.4391390312803</v>
      </c>
      <c r="G935">
        <v>3861.7953570520599</v>
      </c>
      <c r="H935">
        <v>5686.3425876976798</v>
      </c>
      <c r="I935">
        <v>2165.02745448936</v>
      </c>
      <c r="J935">
        <v>2227.2267500673502</v>
      </c>
      <c r="K935">
        <v>2452.0273212919001</v>
      </c>
      <c r="L935" t="s">
        <v>2814</v>
      </c>
    </row>
    <row r="936" spans="1:12" x14ac:dyDescent="0.25">
      <c r="A936" t="s">
        <v>4086</v>
      </c>
      <c r="B936">
        <v>1.48404184380582</v>
      </c>
      <c r="C936">
        <f t="shared" si="14"/>
        <v>2.7973132973403265</v>
      </c>
      <c r="D936" s="2">
        <v>2.24975224513768E-11</v>
      </c>
      <c r="E936" s="2">
        <v>4.2061877352960898E-10</v>
      </c>
      <c r="F936">
        <v>1371.62131966531</v>
      </c>
      <c r="G936">
        <v>1714.15416668738</v>
      </c>
      <c r="H936">
        <v>1650.92107703839</v>
      </c>
      <c r="I936">
        <v>2852.72239661392</v>
      </c>
      <c r="J936">
        <v>5407.1400868687197</v>
      </c>
      <c r="K936">
        <v>4989.3748065621903</v>
      </c>
      <c r="L936" t="s">
        <v>4087</v>
      </c>
    </row>
    <row r="937" spans="1:12" x14ac:dyDescent="0.25">
      <c r="A937" t="s">
        <v>5627</v>
      </c>
      <c r="B937">
        <v>1.99629122587756</v>
      </c>
      <c r="C937">
        <f t="shared" si="14"/>
        <v>3.9897303006437594</v>
      </c>
      <c r="D937" s="2">
        <v>2.3090680665683999E-11</v>
      </c>
      <c r="E937" s="2">
        <v>4.31301705402945E-10</v>
      </c>
      <c r="F937">
        <v>38.367029920707999</v>
      </c>
      <c r="G937">
        <v>48.4951236533959</v>
      </c>
      <c r="H937">
        <v>70.564747727375504</v>
      </c>
      <c r="I937">
        <v>203.885256231341</v>
      </c>
      <c r="J937">
        <v>152.88044888468099</v>
      </c>
      <c r="K937">
        <v>264.30702971565501</v>
      </c>
      <c r="L937" t="s">
        <v>5628</v>
      </c>
    </row>
    <row r="938" spans="1:12" x14ac:dyDescent="0.25">
      <c r="A938" t="s">
        <v>2570</v>
      </c>
      <c r="B938">
        <v>-1.16407118665725</v>
      </c>
      <c r="C938">
        <f t="shared" si="14"/>
        <v>0.44625146588267162</v>
      </c>
      <c r="D938" s="2">
        <v>2.4391039092232E-11</v>
      </c>
      <c r="E938" s="2">
        <v>4.5430602700174201E-10</v>
      </c>
      <c r="F938">
        <v>2241.2739978680302</v>
      </c>
      <c r="G938">
        <v>2254.5284016823598</v>
      </c>
      <c r="H938">
        <v>1942.0006614138099</v>
      </c>
      <c r="I938">
        <v>1145.60117333266</v>
      </c>
      <c r="J938">
        <v>754.74663712542599</v>
      </c>
      <c r="K938">
        <v>973.76274105767698</v>
      </c>
      <c r="L938" t="s">
        <v>2571</v>
      </c>
    </row>
    <row r="939" spans="1:12" x14ac:dyDescent="0.25">
      <c r="A939" t="s">
        <v>4108</v>
      </c>
      <c r="B939">
        <v>1.3970695699086799</v>
      </c>
      <c r="C939">
        <f t="shared" si="14"/>
        <v>2.6336608419395269</v>
      </c>
      <c r="D939" s="2">
        <v>2.6807268385539299E-11</v>
      </c>
      <c r="E939" s="2">
        <v>4.9744049144627102E-10</v>
      </c>
      <c r="F939">
        <v>188.637897110148</v>
      </c>
      <c r="G939">
        <v>258.31076068441502</v>
      </c>
      <c r="H939">
        <v>316.07126586220301</v>
      </c>
      <c r="I939">
        <v>590.76588588343395</v>
      </c>
      <c r="J939">
        <v>769.23004807239602</v>
      </c>
      <c r="K939">
        <v>641.75601601134497</v>
      </c>
      <c r="L939" t="s">
        <v>4109</v>
      </c>
    </row>
    <row r="940" spans="1:12" x14ac:dyDescent="0.25">
      <c r="A940" t="s">
        <v>5046</v>
      </c>
      <c r="B940">
        <v>1.4309517504540901</v>
      </c>
      <c r="C940">
        <f t="shared" si="14"/>
        <v>2.6962452886398016</v>
      </c>
      <c r="D940" s="2">
        <v>2.69528181630636E-11</v>
      </c>
      <c r="E940" s="2">
        <v>4.9967348022038696E-10</v>
      </c>
      <c r="F940">
        <v>86.325817321593107</v>
      </c>
      <c r="G940">
        <v>111.83569332313699</v>
      </c>
      <c r="H940">
        <v>82.325539015271502</v>
      </c>
      <c r="I940">
        <v>279.92442966188202</v>
      </c>
      <c r="J940">
        <v>234.95311091751</v>
      </c>
      <c r="K940">
        <v>245.75916798122299</v>
      </c>
      <c r="L940" t="s">
        <v>5047</v>
      </c>
    </row>
    <row r="941" spans="1:12" x14ac:dyDescent="0.25">
      <c r="A941" t="s">
        <v>7650</v>
      </c>
      <c r="B941">
        <v>-1.2568878054367101</v>
      </c>
      <c r="C941">
        <f t="shared" si="14"/>
        <v>0.41844566148461099</v>
      </c>
      <c r="D941" s="2">
        <v>2.7063744121231701E-11</v>
      </c>
      <c r="E941" s="2">
        <v>5.0126101027529898E-10</v>
      </c>
      <c r="F941">
        <v>367.68403674011898</v>
      </c>
      <c r="G941">
        <v>323.63072315633599</v>
      </c>
      <c r="H941">
        <v>363.114431013787</v>
      </c>
      <c r="I941">
        <v>140.38001248715301</v>
      </c>
      <c r="J941">
        <v>128.74143063973199</v>
      </c>
      <c r="K941">
        <v>172.49511413021699</v>
      </c>
      <c r="L941" t="s">
        <v>7651</v>
      </c>
    </row>
    <row r="942" spans="1:12" x14ac:dyDescent="0.25">
      <c r="A942" t="s">
        <v>2688</v>
      </c>
      <c r="B942">
        <v>1.2698123454405501</v>
      </c>
      <c r="C942">
        <f t="shared" si="14"/>
        <v>2.4113019915581302</v>
      </c>
      <c r="D942" s="2">
        <v>2.70991322908975E-11</v>
      </c>
      <c r="E942" s="2">
        <v>5.0144780928198595E-10</v>
      </c>
      <c r="F942">
        <v>131.08735222908601</v>
      </c>
      <c r="G942">
        <v>125.691442938393</v>
      </c>
      <c r="H942">
        <v>126.428506344881</v>
      </c>
      <c r="I942">
        <v>320.86859997063499</v>
      </c>
      <c r="J942">
        <v>334.72771966330203</v>
      </c>
      <c r="K942">
        <v>268.01660206254201</v>
      </c>
      <c r="L942" t="s">
        <v>2689</v>
      </c>
    </row>
    <row r="943" spans="1:12" x14ac:dyDescent="0.25">
      <c r="A943" t="s">
        <v>6065</v>
      </c>
      <c r="B943">
        <v>1.3056084364809299</v>
      </c>
      <c r="C943">
        <f t="shared" si="14"/>
        <v>2.4718795351239393</v>
      </c>
      <c r="D943" s="2">
        <v>2.86157281707237E-11</v>
      </c>
      <c r="E943" s="2">
        <v>5.2831696151746397E-10</v>
      </c>
      <c r="F943">
        <v>588.29445878419006</v>
      </c>
      <c r="G943">
        <v>875.88131496439496</v>
      </c>
      <c r="H943">
        <v>585.09936657282196</v>
      </c>
      <c r="I943">
        <v>1828.2825435826801</v>
      </c>
      <c r="J943">
        <v>1832.9561187331799</v>
      </c>
      <c r="K943">
        <v>1410.5648849035499</v>
      </c>
      <c r="L943" t="s">
        <v>6066</v>
      </c>
    </row>
    <row r="944" spans="1:12" x14ac:dyDescent="0.25">
      <c r="A944" t="s">
        <v>5258</v>
      </c>
      <c r="B944">
        <v>1.2355478256402901</v>
      </c>
      <c r="C944">
        <f t="shared" si="14"/>
        <v>2.3547074431497004</v>
      </c>
      <c r="D944" s="2">
        <v>3.0580336133239099E-11</v>
      </c>
      <c r="E944" s="2">
        <v>5.6271225764951899E-10</v>
      </c>
      <c r="F944">
        <v>181.17764129223201</v>
      </c>
      <c r="G944">
        <v>211.79502983319799</v>
      </c>
      <c r="H944">
        <v>163.18097911955601</v>
      </c>
      <c r="I944">
        <v>380.19586715270498</v>
      </c>
      <c r="J944">
        <v>476.34329336700699</v>
      </c>
      <c r="K944">
        <v>458.13218484046899</v>
      </c>
      <c r="L944" t="s">
        <v>5259</v>
      </c>
    </row>
    <row r="945" spans="1:12" x14ac:dyDescent="0.25">
      <c r="A945" t="s">
        <v>6152</v>
      </c>
      <c r="B945">
        <v>-1.05989300639399</v>
      </c>
      <c r="C945">
        <f t="shared" si="14"/>
        <v>0.47966763160620207</v>
      </c>
      <c r="D945" s="2">
        <v>3.1220912868579102E-11</v>
      </c>
      <c r="E945" s="2">
        <v>5.7396665234647596E-10</v>
      </c>
      <c r="F945">
        <v>608.54372457567501</v>
      </c>
      <c r="G945">
        <v>647.26144631267198</v>
      </c>
      <c r="H945">
        <v>671.83520232105502</v>
      </c>
      <c r="I945">
        <v>274.075262474917</v>
      </c>
      <c r="J945">
        <v>299.32382623737601</v>
      </c>
      <c r="K945">
        <v>351.48197986748499</v>
      </c>
      <c r="L945" t="s">
        <v>6153</v>
      </c>
    </row>
    <row r="946" spans="1:12" x14ac:dyDescent="0.25">
      <c r="A946" t="s">
        <v>2013</v>
      </c>
      <c r="B946">
        <v>1.79385195537118</v>
      </c>
      <c r="C946">
        <f t="shared" si="14"/>
        <v>3.4673944231694893</v>
      </c>
      <c r="D946" s="2">
        <v>3.1326862875010898E-11</v>
      </c>
      <c r="E946" s="2">
        <v>5.7538069365798396E-10</v>
      </c>
      <c r="F946">
        <v>734.30232264910603</v>
      </c>
      <c r="G946">
        <v>1187.63568130765</v>
      </c>
      <c r="H946">
        <v>570.398377462952</v>
      </c>
      <c r="I946">
        <v>2393.9805700934098</v>
      </c>
      <c r="J946">
        <v>2309.2994121001798</v>
      </c>
      <c r="K946">
        <v>3949.76715634728</v>
      </c>
      <c r="L946" t="s">
        <v>2014</v>
      </c>
    </row>
    <row r="947" spans="1:12" x14ac:dyDescent="0.25">
      <c r="A947" t="s">
        <v>3702</v>
      </c>
      <c r="B947">
        <v>-1.1630475235145199</v>
      </c>
      <c r="C947">
        <f t="shared" si="14"/>
        <v>0.44656821562423682</v>
      </c>
      <c r="D947" s="2">
        <v>3.1672217048051199E-11</v>
      </c>
      <c r="E947" s="2">
        <v>5.8118518283173999E-10</v>
      </c>
      <c r="F947">
        <v>37332.185863680003</v>
      </c>
      <c r="G947">
        <v>45328.095169908796</v>
      </c>
      <c r="H947">
        <v>32575.9217685607</v>
      </c>
      <c r="I947">
        <v>20665.9432668587</v>
      </c>
      <c r="J947">
        <v>15018.492518066199</v>
      </c>
      <c r="K947">
        <v>15777.738584394499</v>
      </c>
      <c r="L947" t="s">
        <v>3703</v>
      </c>
    </row>
    <row r="948" spans="1:12" x14ac:dyDescent="0.25">
      <c r="A948" t="s">
        <v>3816</v>
      </c>
      <c r="B948">
        <v>3.3963575238373198</v>
      </c>
      <c r="C948">
        <f t="shared" si="14"/>
        <v>10.529445248676611</v>
      </c>
      <c r="D948" s="2">
        <v>3.2345819400979298E-11</v>
      </c>
      <c r="E948" s="2">
        <v>5.9244865886193005E-10</v>
      </c>
      <c r="F948">
        <v>4.26300332452311</v>
      </c>
      <c r="G948">
        <v>11.8763568130765</v>
      </c>
      <c r="H948">
        <v>2.9401978219739799</v>
      </c>
      <c r="I948">
        <v>59.3272671820705</v>
      </c>
      <c r="J948">
        <v>61.956813495370803</v>
      </c>
      <c r="K948">
        <v>89.957129411994899</v>
      </c>
      <c r="L948" t="s">
        <v>3817</v>
      </c>
    </row>
    <row r="949" spans="1:12" x14ac:dyDescent="0.25">
      <c r="A949" t="s">
        <v>3007</v>
      </c>
      <c r="B949">
        <v>1.5636563800770999</v>
      </c>
      <c r="C949">
        <f t="shared" si="14"/>
        <v>2.9560207161020822</v>
      </c>
      <c r="D949" s="2">
        <v>3.3715684490061898E-11</v>
      </c>
      <c r="E949" s="2">
        <v>6.1639984799266304E-10</v>
      </c>
      <c r="F949">
        <v>506.23164478711999</v>
      </c>
      <c r="G949">
        <v>1072.83089878125</v>
      </c>
      <c r="H949">
        <v>668.89500449908098</v>
      </c>
      <c r="I949">
        <v>2401.5009279052201</v>
      </c>
      <c r="J949">
        <v>2209.5248033543899</v>
      </c>
      <c r="K949">
        <v>2039.33739770079</v>
      </c>
      <c r="L949" t="s">
        <v>3008</v>
      </c>
    </row>
    <row r="950" spans="1:12" x14ac:dyDescent="0.25">
      <c r="A950" t="s">
        <v>4260</v>
      </c>
      <c r="B950">
        <v>-1.89009100349088</v>
      </c>
      <c r="C950">
        <f t="shared" si="14"/>
        <v>0.26979004055380579</v>
      </c>
      <c r="D950" s="2">
        <v>3.38570105419604E-11</v>
      </c>
      <c r="E950" s="2">
        <v>6.1841311974246205E-10</v>
      </c>
      <c r="F950">
        <v>331.44850848167198</v>
      </c>
      <c r="G950">
        <v>312.74406274434898</v>
      </c>
      <c r="H950">
        <v>245.50651813482699</v>
      </c>
      <c r="I950">
        <v>88.573103116893904</v>
      </c>
      <c r="J950">
        <v>45.864134665404301</v>
      </c>
      <c r="K950">
        <v>106.650204972984</v>
      </c>
      <c r="L950" t="s">
        <v>4261</v>
      </c>
    </row>
    <row r="951" spans="1:12" x14ac:dyDescent="0.25">
      <c r="A951" t="s">
        <v>3684</v>
      </c>
      <c r="B951">
        <v>-1.19959532277665</v>
      </c>
      <c r="C951">
        <f t="shared" si="14"/>
        <v>0.43539739387153265</v>
      </c>
      <c r="D951" s="2">
        <v>3.4209592263090301E-11</v>
      </c>
      <c r="E951" s="2">
        <v>6.2427780798335497E-10</v>
      </c>
      <c r="F951">
        <v>357.02652842881099</v>
      </c>
      <c r="G951">
        <v>408.74461365005101</v>
      </c>
      <c r="H951">
        <v>413.09779398734401</v>
      </c>
      <c r="I951">
        <v>197.200493731953</v>
      </c>
      <c r="J951">
        <v>156.098984650674</v>
      </c>
      <c r="K951">
        <v>159.51161091611499</v>
      </c>
      <c r="L951" t="s">
        <v>3685</v>
      </c>
    </row>
    <row r="952" spans="1:12" x14ac:dyDescent="0.25">
      <c r="A952" t="s">
        <v>4988</v>
      </c>
      <c r="B952">
        <v>1.97059428967825</v>
      </c>
      <c r="C952">
        <f t="shared" si="14"/>
        <v>3.9192953340368688</v>
      </c>
      <c r="D952" s="2">
        <v>3.4716358619791998E-11</v>
      </c>
      <c r="E952" s="2">
        <v>6.3294277380592202E-10</v>
      </c>
      <c r="F952">
        <v>111.903837268732</v>
      </c>
      <c r="G952">
        <v>173.1968701907</v>
      </c>
      <c r="H952">
        <v>79.385341193297506</v>
      </c>
      <c r="I952">
        <v>323.37538590790501</v>
      </c>
      <c r="J952">
        <v>494.04524007996997</v>
      </c>
      <c r="K952">
        <v>621.35336810346996</v>
      </c>
      <c r="L952" t="s">
        <v>4989</v>
      </c>
    </row>
    <row r="953" spans="1:12" x14ac:dyDescent="0.25">
      <c r="A953" t="s">
        <v>6019</v>
      </c>
      <c r="B953">
        <v>2.5008427556769002</v>
      </c>
      <c r="C953">
        <f t="shared" si="14"/>
        <v>5.6601596873012268</v>
      </c>
      <c r="D953" s="2">
        <v>3.5746530427928803E-11</v>
      </c>
      <c r="E953" s="2">
        <v>6.4993095414742397E-10</v>
      </c>
      <c r="F953">
        <v>13.854760804700099</v>
      </c>
      <c r="G953">
        <v>10.886660411986799</v>
      </c>
      <c r="H953">
        <v>27.931879308752801</v>
      </c>
      <c r="I953">
        <v>91.915484366588103</v>
      </c>
      <c r="J953">
        <v>87.705099623317096</v>
      </c>
      <c r="K953">
        <v>107.577598059705</v>
      </c>
      <c r="L953" t="s">
        <v>6020</v>
      </c>
    </row>
    <row r="954" spans="1:12" x14ac:dyDescent="0.25">
      <c r="A954" t="s">
        <v>3648</v>
      </c>
      <c r="B954">
        <v>-1.9271308406152401</v>
      </c>
      <c r="C954">
        <f t="shared" si="14"/>
        <v>0.26295159616504227</v>
      </c>
      <c r="D954" s="2">
        <v>4.0865266833233899E-11</v>
      </c>
      <c r="E954" s="2">
        <v>7.3960534986395398E-10</v>
      </c>
      <c r="F954">
        <v>914.41421311020804</v>
      </c>
      <c r="G954">
        <v>724.45776559766898</v>
      </c>
      <c r="H954">
        <v>879.11914877022002</v>
      </c>
      <c r="I954">
        <v>302.48550309731701</v>
      </c>
      <c r="J954">
        <v>108.625582102273</v>
      </c>
      <c r="K954">
        <v>251.323526501553</v>
      </c>
      <c r="L954" t="s">
        <v>3649</v>
      </c>
    </row>
    <row r="955" spans="1:12" x14ac:dyDescent="0.25">
      <c r="A955" t="s">
        <v>7474</v>
      </c>
      <c r="B955">
        <v>1.39205911792961</v>
      </c>
      <c r="C955">
        <f t="shared" si="14"/>
        <v>2.6245300534671161</v>
      </c>
      <c r="D955" s="2">
        <v>4.1080908765839602E-11</v>
      </c>
      <c r="E955" s="2">
        <v>7.4282979007427803E-10</v>
      </c>
      <c r="F955">
        <v>85.260066490462293</v>
      </c>
      <c r="G955">
        <v>72.247837279549003</v>
      </c>
      <c r="H955">
        <v>91.146132481193405</v>
      </c>
      <c r="I955">
        <v>212.24120935557599</v>
      </c>
      <c r="J955">
        <v>210.81409267256001</v>
      </c>
      <c r="K955">
        <v>226.28391316007</v>
      </c>
      <c r="L955" t="s">
        <v>7475</v>
      </c>
    </row>
    <row r="956" spans="1:12" x14ac:dyDescent="0.25">
      <c r="A956" t="s">
        <v>3190</v>
      </c>
      <c r="B956">
        <v>1.0557465907877299</v>
      </c>
      <c r="C956">
        <f t="shared" si="14"/>
        <v>2.0787936984145157</v>
      </c>
      <c r="D956" s="2">
        <v>4.36635116881209E-11</v>
      </c>
      <c r="E956" s="2">
        <v>7.85943210386176E-10</v>
      </c>
      <c r="F956">
        <v>263.24045528930202</v>
      </c>
      <c r="G956">
        <v>241.48592186588999</v>
      </c>
      <c r="H956">
        <v>229.33543011397001</v>
      </c>
      <c r="I956">
        <v>551.49290619952797</v>
      </c>
      <c r="J956">
        <v>498.06840978746101</v>
      </c>
      <c r="K956">
        <v>478.534832748344</v>
      </c>
      <c r="L956" t="s">
        <v>3191</v>
      </c>
    </row>
    <row r="957" spans="1:12" x14ac:dyDescent="0.25">
      <c r="A957" t="s">
        <v>7390</v>
      </c>
      <c r="B957">
        <v>5.2149380236854697</v>
      </c>
      <c r="C957">
        <f t="shared" si="14"/>
        <v>37.140929699665811</v>
      </c>
      <c r="D957" s="2">
        <v>4.40928773430531E-11</v>
      </c>
      <c r="E957" s="2">
        <v>7.9295158183722795E-10</v>
      </c>
      <c r="F957">
        <v>1.06575083113078</v>
      </c>
      <c r="G957">
        <v>1.97939280217942</v>
      </c>
      <c r="H957">
        <v>2.9401978219739799</v>
      </c>
      <c r="I957">
        <v>85.230721867199804</v>
      </c>
      <c r="J957">
        <v>31.380723718434599</v>
      </c>
      <c r="K957">
        <v>97.376274105767706</v>
      </c>
      <c r="L957" t="s">
        <v>7391</v>
      </c>
    </row>
    <row r="958" spans="1:12" x14ac:dyDescent="0.25">
      <c r="A958" t="s">
        <v>3734</v>
      </c>
      <c r="B958">
        <v>1.1038229358702001</v>
      </c>
      <c r="C958">
        <f t="shared" si="14"/>
        <v>2.1492345507380444</v>
      </c>
      <c r="D958" s="2">
        <v>4.6820285886276098E-11</v>
      </c>
      <c r="E958" s="2">
        <v>8.3971441239295802E-10</v>
      </c>
      <c r="F958">
        <v>462.53586071075802</v>
      </c>
      <c r="G958">
        <v>421.61066686421702</v>
      </c>
      <c r="H958">
        <v>326.36195823911203</v>
      </c>
      <c r="I958">
        <v>813.03423898809297</v>
      </c>
      <c r="J958">
        <v>903.60391630261495</v>
      </c>
      <c r="K958">
        <v>893.079542512898</v>
      </c>
      <c r="L958" t="s">
        <v>3735</v>
      </c>
    </row>
    <row r="959" spans="1:12" x14ac:dyDescent="0.25">
      <c r="A959" t="s">
        <v>570</v>
      </c>
      <c r="B959">
        <v>-1.0532382217996901</v>
      </c>
      <c r="C959">
        <f t="shared" si="14"/>
        <v>0.48188532706108095</v>
      </c>
      <c r="D959" s="2">
        <v>4.8028080293942202E-11</v>
      </c>
      <c r="E959" s="2">
        <v>8.6059719282580996E-10</v>
      </c>
      <c r="F959">
        <v>136783.79042147999</v>
      </c>
      <c r="G959">
        <v>176811.241447479</v>
      </c>
      <c r="H959">
        <v>120276.142402401</v>
      </c>
      <c r="I959">
        <v>71457.604332522795</v>
      </c>
      <c r="J959">
        <v>66272.869957567804</v>
      </c>
      <c r="K959">
        <v>71348.0597338394</v>
      </c>
      <c r="L959" t="s">
        <v>571</v>
      </c>
    </row>
    <row r="960" spans="1:12" x14ac:dyDescent="0.25">
      <c r="A960" t="s">
        <v>4746</v>
      </c>
      <c r="B960">
        <v>1.0022926476584599</v>
      </c>
      <c r="C960">
        <f t="shared" si="14"/>
        <v>2.003180811232339</v>
      </c>
      <c r="D960" s="2">
        <v>5.07343909110056E-11</v>
      </c>
      <c r="E960" s="2">
        <v>9.0826933972385595E-10</v>
      </c>
      <c r="F960">
        <v>3191.9237392366799</v>
      </c>
      <c r="G960">
        <v>4142.8691349615301</v>
      </c>
      <c r="H960">
        <v>3107.7890978265</v>
      </c>
      <c r="I960">
        <v>6399.8244978517996</v>
      </c>
      <c r="J960">
        <v>7412.2878690825401</v>
      </c>
      <c r="K960">
        <v>7113.1049751546498</v>
      </c>
      <c r="L960" t="s">
        <v>4747</v>
      </c>
    </row>
    <row r="961" spans="1:12" x14ac:dyDescent="0.25">
      <c r="A961" t="s">
        <v>4092</v>
      </c>
      <c r="B961">
        <v>-1.17086733831404</v>
      </c>
      <c r="C961">
        <f t="shared" si="14"/>
        <v>0.44415423783494734</v>
      </c>
      <c r="D961" s="2">
        <v>5.1035473494943503E-11</v>
      </c>
      <c r="E961" s="2">
        <v>9.1283484993031596E-10</v>
      </c>
      <c r="F961">
        <v>635.18749535394397</v>
      </c>
      <c r="G961">
        <v>622.51903628542902</v>
      </c>
      <c r="H961">
        <v>642.43322410131498</v>
      </c>
      <c r="I961">
        <v>288.280382786117</v>
      </c>
      <c r="J961">
        <v>224.49286967803201</v>
      </c>
      <c r="K961">
        <v>332.00672504633201</v>
      </c>
      <c r="L961" t="s">
        <v>4093</v>
      </c>
    </row>
    <row r="962" spans="1:12" x14ac:dyDescent="0.25">
      <c r="A962" t="s">
        <v>2093</v>
      </c>
      <c r="B962">
        <v>-3.3826120920265601</v>
      </c>
      <c r="C962">
        <f t="shared" ref="C962:C1025" si="15">2^B962</f>
        <v>9.5880942974826494E-2</v>
      </c>
      <c r="D962" s="2">
        <v>5.1221082454328101E-11</v>
      </c>
      <c r="E962" s="2">
        <v>9.1532859520277198E-10</v>
      </c>
      <c r="F962">
        <v>85.260066490462293</v>
      </c>
      <c r="G962">
        <v>40.577552444678197</v>
      </c>
      <c r="H962">
        <v>70.564747727375504</v>
      </c>
      <c r="I962">
        <v>10.027143749082301</v>
      </c>
      <c r="J962">
        <v>3.2185357659932898</v>
      </c>
      <c r="K962">
        <v>5.5643585203295798</v>
      </c>
      <c r="L962" t="s">
        <v>2094</v>
      </c>
    </row>
    <row r="963" spans="1:12" x14ac:dyDescent="0.25">
      <c r="A963" t="s">
        <v>5158</v>
      </c>
      <c r="B963">
        <v>-1.0127969843192901</v>
      </c>
      <c r="C963">
        <f t="shared" si="15"/>
        <v>0.4955845152529274</v>
      </c>
      <c r="D963" s="2">
        <v>5.2636154816467998E-11</v>
      </c>
      <c r="E963" s="2">
        <v>9.3976875329077694E-10</v>
      </c>
      <c r="F963">
        <v>1583.70573506034</v>
      </c>
      <c r="G963">
        <v>1567.6790993261</v>
      </c>
      <c r="H963">
        <v>1781.7598801162301</v>
      </c>
      <c r="I963">
        <v>897.42936554286905</v>
      </c>
      <c r="J963">
        <v>680.72031450758004</v>
      </c>
      <c r="K963">
        <v>866.18514299797198</v>
      </c>
      <c r="L963" t="s">
        <v>5159</v>
      </c>
    </row>
    <row r="964" spans="1:12" x14ac:dyDescent="0.25">
      <c r="A964" t="s">
        <v>2049</v>
      </c>
      <c r="B964">
        <v>-1.2651336310702299</v>
      </c>
      <c r="C964">
        <f t="shared" si="15"/>
        <v>0.41606082752086554</v>
      </c>
      <c r="D964" s="2">
        <v>5.4333281066847498E-11</v>
      </c>
      <c r="E964" s="2">
        <v>9.6832460807804304E-10</v>
      </c>
      <c r="F964">
        <v>1844.8146886873801</v>
      </c>
      <c r="G964">
        <v>2652.3863549204302</v>
      </c>
      <c r="H964">
        <v>1746.47750625254</v>
      </c>
      <c r="I964">
        <v>1010.23473272005</v>
      </c>
      <c r="J964">
        <v>808.65711120581295</v>
      </c>
      <c r="K964">
        <v>779.93758593286304</v>
      </c>
      <c r="L964" t="s">
        <v>2050</v>
      </c>
    </row>
    <row r="965" spans="1:12" x14ac:dyDescent="0.25">
      <c r="A965" t="s">
        <v>1096</v>
      </c>
      <c r="B965">
        <v>-1.1819958108483499</v>
      </c>
      <c r="C965">
        <f t="shared" si="15"/>
        <v>0.44074135873181769</v>
      </c>
      <c r="D965" s="2">
        <v>5.6541276317175497E-11</v>
      </c>
      <c r="E965" s="2">
        <v>1.0058662603714399E-9</v>
      </c>
      <c r="F965">
        <v>694.86954189726805</v>
      </c>
      <c r="G965">
        <v>865.98435095349805</v>
      </c>
      <c r="H965">
        <v>774.74212609014398</v>
      </c>
      <c r="I965">
        <v>315.01943278367003</v>
      </c>
      <c r="J965">
        <v>415.191113813134</v>
      </c>
      <c r="K965">
        <v>298.62057392435401</v>
      </c>
      <c r="L965" t="s">
        <v>1097</v>
      </c>
    </row>
    <row r="966" spans="1:12" x14ac:dyDescent="0.25">
      <c r="A966" t="s">
        <v>6049</v>
      </c>
      <c r="B966">
        <v>1.82110747354939</v>
      </c>
      <c r="C966">
        <f t="shared" si="15"/>
        <v>3.5335234259057615</v>
      </c>
      <c r="D966" s="2">
        <v>5.7496139988608498E-11</v>
      </c>
      <c r="E966" s="2">
        <v>1.0210201633461E-9</v>
      </c>
      <c r="F966">
        <v>92.720322308377703</v>
      </c>
      <c r="G966">
        <v>137.56779975147001</v>
      </c>
      <c r="H966">
        <v>58.803956439479599</v>
      </c>
      <c r="I966">
        <v>311.677051533976</v>
      </c>
      <c r="J966">
        <v>415.191113813134</v>
      </c>
      <c r="K966">
        <v>305.11232553140599</v>
      </c>
      <c r="L966" t="s">
        <v>6050</v>
      </c>
    </row>
    <row r="967" spans="1:12" x14ac:dyDescent="0.25">
      <c r="A967" t="s">
        <v>6057</v>
      </c>
      <c r="B967">
        <v>1.4447848658278399</v>
      </c>
      <c r="C967">
        <f t="shared" si="15"/>
        <v>2.722222265913302</v>
      </c>
      <c r="D967" s="2">
        <v>5.7462863988398999E-11</v>
      </c>
      <c r="E967" s="2">
        <v>1.0210201633461E-9</v>
      </c>
      <c r="F967">
        <v>103.37783061968599</v>
      </c>
      <c r="G967">
        <v>171.21747738852</v>
      </c>
      <c r="H967">
        <v>113.197616145998</v>
      </c>
      <c r="I967">
        <v>356.79919840484598</v>
      </c>
      <c r="J967">
        <v>337.94625542929498</v>
      </c>
      <c r="K967">
        <v>366.32026925503101</v>
      </c>
      <c r="L967" t="s">
        <v>6058</v>
      </c>
    </row>
    <row r="968" spans="1:12" x14ac:dyDescent="0.25">
      <c r="A968" t="s">
        <v>4566</v>
      </c>
      <c r="B968">
        <v>-1.36201326552738</v>
      </c>
      <c r="C968">
        <f t="shared" si="15"/>
        <v>0.38903901106198896</v>
      </c>
      <c r="D968" s="2">
        <v>5.8601364902794106E-11</v>
      </c>
      <c r="E968" s="2">
        <v>1.03971517425566E-9</v>
      </c>
      <c r="F968">
        <v>16402.971041933801</v>
      </c>
      <c r="G968">
        <v>8660.8332059360691</v>
      </c>
      <c r="H968">
        <v>14157.052512804699</v>
      </c>
      <c r="I968">
        <v>5062.0364026617299</v>
      </c>
      <c r="J968">
        <v>4966.2006869276402</v>
      </c>
      <c r="K968">
        <v>5229.56961602309</v>
      </c>
      <c r="L968" t="s">
        <v>4567</v>
      </c>
    </row>
    <row r="969" spans="1:12" x14ac:dyDescent="0.25">
      <c r="A969" t="s">
        <v>7123</v>
      </c>
      <c r="B969">
        <v>-3.0434978351072099</v>
      </c>
      <c r="C969">
        <f t="shared" si="15"/>
        <v>0.12128744847536584</v>
      </c>
      <c r="D969" s="2">
        <v>5.8946351733305598E-11</v>
      </c>
      <c r="E969" s="2">
        <v>1.0449005354657E-9</v>
      </c>
      <c r="F969">
        <v>103.37783061968599</v>
      </c>
      <c r="G969">
        <v>45.526034450126801</v>
      </c>
      <c r="H969">
        <v>122.01820961192</v>
      </c>
      <c r="I969">
        <v>12.5339296863529</v>
      </c>
      <c r="J969">
        <v>6.4370715319865699</v>
      </c>
      <c r="K969">
        <v>13.910896300824</v>
      </c>
      <c r="L969" t="s">
        <v>7124</v>
      </c>
    </row>
    <row r="970" spans="1:12" x14ac:dyDescent="0.25">
      <c r="A970" t="s">
        <v>7793</v>
      </c>
      <c r="B970">
        <v>-1.2293063968367399</v>
      </c>
      <c r="C970">
        <f t="shared" si="15"/>
        <v>0.42652245540613315</v>
      </c>
      <c r="D970" s="2">
        <v>6.1132434328804703E-11</v>
      </c>
      <c r="E970" s="2">
        <v>1.08075163561842E-9</v>
      </c>
      <c r="F970">
        <v>385.801800869342</v>
      </c>
      <c r="G970">
        <v>449.32216609472903</v>
      </c>
      <c r="H970">
        <v>451.32036567300599</v>
      </c>
      <c r="I970">
        <v>208.06323279345801</v>
      </c>
      <c r="J970">
        <v>149.66191311868801</v>
      </c>
      <c r="K970">
        <v>191.04297586464901</v>
      </c>
      <c r="L970" t="s">
        <v>7794</v>
      </c>
    </row>
    <row r="971" spans="1:12" x14ac:dyDescent="0.25">
      <c r="A971" t="s">
        <v>7200</v>
      </c>
      <c r="B971">
        <v>-1.8355061203616201</v>
      </c>
      <c r="C971">
        <f t="shared" si="15"/>
        <v>0.28019320603095149</v>
      </c>
      <c r="D971" s="2">
        <v>6.5720203604456095E-11</v>
      </c>
      <c r="E971" s="2">
        <v>1.1597889537249399E-9</v>
      </c>
      <c r="F971">
        <v>131.08735222908601</v>
      </c>
      <c r="G971">
        <v>107.87690771877899</v>
      </c>
      <c r="H971">
        <v>127.89860525586801</v>
      </c>
      <c r="I971">
        <v>33.423812496941103</v>
      </c>
      <c r="J971">
        <v>41.036331016414401</v>
      </c>
      <c r="K971">
        <v>27.8217926016479</v>
      </c>
      <c r="L971" t="s">
        <v>7201</v>
      </c>
    </row>
    <row r="972" spans="1:12" x14ac:dyDescent="0.25">
      <c r="A972" t="s">
        <v>4534</v>
      </c>
      <c r="B972">
        <v>1.23949404401382</v>
      </c>
      <c r="C972">
        <f t="shared" si="15"/>
        <v>2.3611571151998207</v>
      </c>
      <c r="D972" s="2">
        <v>6.7399381209120596E-11</v>
      </c>
      <c r="E972" s="2">
        <v>1.1862530522223401E-9</v>
      </c>
      <c r="F972">
        <v>221.67617287520201</v>
      </c>
      <c r="G972">
        <v>193.980494613584</v>
      </c>
      <c r="H972">
        <v>195.52315516127001</v>
      </c>
      <c r="I972">
        <v>542.30135776287</v>
      </c>
      <c r="J972">
        <v>389.44282768518798</v>
      </c>
      <c r="K972">
        <v>512.848376957043</v>
      </c>
      <c r="L972" t="s">
        <v>4535</v>
      </c>
    </row>
    <row r="973" spans="1:12" x14ac:dyDescent="0.25">
      <c r="A973" t="s">
        <v>3820</v>
      </c>
      <c r="B973">
        <v>1.8815198233311501</v>
      </c>
      <c r="C973">
        <f t="shared" si="15"/>
        <v>3.6846301737859091</v>
      </c>
      <c r="D973" s="2">
        <v>6.8341205777485602E-11</v>
      </c>
      <c r="E973" s="2">
        <v>1.2017622148165101E-9</v>
      </c>
      <c r="F973">
        <v>70.339554854631402</v>
      </c>
      <c r="G973">
        <v>152.41324576781599</v>
      </c>
      <c r="H973">
        <v>76.445143371323496</v>
      </c>
      <c r="I973">
        <v>317.52621872094102</v>
      </c>
      <c r="J973">
        <v>448.18110541456502</v>
      </c>
      <c r="K973">
        <v>344.06283517371298</v>
      </c>
      <c r="L973" t="s">
        <v>3821</v>
      </c>
    </row>
    <row r="974" spans="1:12" x14ac:dyDescent="0.25">
      <c r="A974" t="s">
        <v>5843</v>
      </c>
      <c r="B974">
        <v>-1.0848330976456699</v>
      </c>
      <c r="C974">
        <f t="shared" si="15"/>
        <v>0.47144680549355295</v>
      </c>
      <c r="D974" s="2">
        <v>6.9354754196933004E-11</v>
      </c>
      <c r="E974" s="2">
        <v>1.21742472867566E-9</v>
      </c>
      <c r="F974">
        <v>1877.8529644524299</v>
      </c>
      <c r="G974">
        <v>2006.11460500885</v>
      </c>
      <c r="H974">
        <v>2041.9673873609299</v>
      </c>
      <c r="I974">
        <v>1001.04318428339</v>
      </c>
      <c r="J974">
        <v>730.60761888047602</v>
      </c>
      <c r="K974">
        <v>1062.79247738295</v>
      </c>
      <c r="L974" t="s">
        <v>5844</v>
      </c>
    </row>
    <row r="975" spans="1:12" x14ac:dyDescent="0.25">
      <c r="A975" t="s">
        <v>5547</v>
      </c>
      <c r="B975">
        <v>2.9650921341453098</v>
      </c>
      <c r="C975">
        <f t="shared" si="15"/>
        <v>7.8087527569394117</v>
      </c>
      <c r="D975" s="2">
        <v>6.9540980084682405E-11</v>
      </c>
      <c r="E975" s="2">
        <v>1.21922987141908E-9</v>
      </c>
      <c r="F975">
        <v>6.3945049867846704</v>
      </c>
      <c r="G975">
        <v>9.8969640108971202</v>
      </c>
      <c r="H975">
        <v>7.3504945549349499</v>
      </c>
      <c r="I975">
        <v>60.9984578069175</v>
      </c>
      <c r="J975">
        <v>66.784617144360695</v>
      </c>
      <c r="K975">
        <v>58.425764463460602</v>
      </c>
      <c r="L975" t="s">
        <v>5548</v>
      </c>
    </row>
    <row r="976" spans="1:12" x14ac:dyDescent="0.25">
      <c r="A976" t="s">
        <v>6196</v>
      </c>
      <c r="B976">
        <v>2.7514265530781001</v>
      </c>
      <c r="C976">
        <f t="shared" si="15"/>
        <v>6.7338265144955942</v>
      </c>
      <c r="D976" s="2">
        <v>6.9580632988948599E-11</v>
      </c>
      <c r="E976" s="2">
        <v>1.21922987141908E-9</v>
      </c>
      <c r="F976">
        <v>17.052013298092501</v>
      </c>
      <c r="G976">
        <v>6.9278748076279904</v>
      </c>
      <c r="H976">
        <v>16.171088020856899</v>
      </c>
      <c r="I976">
        <v>116.983343739294</v>
      </c>
      <c r="J976">
        <v>72.417054734849003</v>
      </c>
      <c r="K976">
        <v>76.046233111171006</v>
      </c>
      <c r="L976" t="s">
        <v>6197</v>
      </c>
    </row>
    <row r="977" spans="1:12" x14ac:dyDescent="0.25">
      <c r="A977" t="s">
        <v>7364</v>
      </c>
      <c r="B977">
        <v>-3.57617179939247</v>
      </c>
      <c r="C977">
        <f t="shared" si="15"/>
        <v>8.3842654287513488E-2</v>
      </c>
      <c r="D977" s="2">
        <v>7.1119363258253603E-11</v>
      </c>
      <c r="E977" s="2">
        <v>1.24289553884662E-9</v>
      </c>
      <c r="F977">
        <v>42.630033245231097</v>
      </c>
      <c r="G977">
        <v>47.505427252306198</v>
      </c>
      <c r="H977">
        <v>64.684352083427598</v>
      </c>
      <c r="I977">
        <v>2.5067859372705801</v>
      </c>
      <c r="J977">
        <v>3.2185357659932898</v>
      </c>
      <c r="K977">
        <v>7.4191446937727799</v>
      </c>
      <c r="L977" t="s">
        <v>7365</v>
      </c>
    </row>
    <row r="978" spans="1:12" x14ac:dyDescent="0.25">
      <c r="A978" t="s">
        <v>259</v>
      </c>
      <c r="B978">
        <v>1.16103821496388</v>
      </c>
      <c r="C978">
        <f t="shared" si="15"/>
        <v>2.2361829344901358</v>
      </c>
      <c r="D978" s="2">
        <v>7.4981914157794902E-11</v>
      </c>
      <c r="E978" s="2">
        <v>1.30924367821954E-9</v>
      </c>
      <c r="F978">
        <v>3491.3997227844302</v>
      </c>
      <c r="G978">
        <v>4805.9657236916401</v>
      </c>
      <c r="H978">
        <v>3422.3902647777099</v>
      </c>
      <c r="I978">
        <v>7924.7859430247399</v>
      </c>
      <c r="J978">
        <v>10312.1885942425</v>
      </c>
      <c r="K978">
        <v>7976.5079388924596</v>
      </c>
      <c r="L978" t="s">
        <v>260</v>
      </c>
    </row>
    <row r="979" spans="1:12" x14ac:dyDescent="0.25">
      <c r="A979" t="s">
        <v>6615</v>
      </c>
      <c r="B979">
        <v>-3.0672395570469901</v>
      </c>
      <c r="C979">
        <f t="shared" si="15"/>
        <v>0.11930781426384843</v>
      </c>
      <c r="D979" s="2">
        <v>7.5749269048038806E-11</v>
      </c>
      <c r="E979" s="2">
        <v>1.32147800527644E-9</v>
      </c>
      <c r="F979">
        <v>57.550544881062002</v>
      </c>
      <c r="G979">
        <v>74.227230081728393</v>
      </c>
      <c r="H979">
        <v>47.0431651515837</v>
      </c>
      <c r="I979">
        <v>4.1779765621176397</v>
      </c>
      <c r="J979">
        <v>7.2417054734848998</v>
      </c>
      <c r="K979">
        <v>10.201323953937599</v>
      </c>
      <c r="L979" t="s">
        <v>6616</v>
      </c>
    </row>
    <row r="980" spans="1:12" x14ac:dyDescent="0.25">
      <c r="A980" t="s">
        <v>5270</v>
      </c>
      <c r="B980">
        <v>1.13577447818042</v>
      </c>
      <c r="C980">
        <f t="shared" si="15"/>
        <v>2.1973649166313507</v>
      </c>
      <c r="D980" s="2">
        <v>7.6743646249955598E-11</v>
      </c>
      <c r="E980" s="2">
        <v>1.33647239137225E-9</v>
      </c>
      <c r="F980">
        <v>974.096259653532</v>
      </c>
      <c r="G980">
        <v>1004.54184710606</v>
      </c>
      <c r="H980">
        <v>976.14567689536204</v>
      </c>
      <c r="I980">
        <v>1768.11968108818</v>
      </c>
      <c r="J980">
        <v>2702.7654094928598</v>
      </c>
      <c r="K980">
        <v>2021.7169290530801</v>
      </c>
      <c r="L980" t="s">
        <v>5271</v>
      </c>
    </row>
    <row r="981" spans="1:12" x14ac:dyDescent="0.25">
      <c r="A981" t="s">
        <v>4974</v>
      </c>
      <c r="B981">
        <v>2.8247187553467001</v>
      </c>
      <c r="C981">
        <f t="shared" si="15"/>
        <v>7.0847588873878911</v>
      </c>
      <c r="D981" s="2">
        <v>7.76298658192909E-11</v>
      </c>
      <c r="E981" s="2">
        <v>1.34977695510048E-9</v>
      </c>
      <c r="F981">
        <v>7.4602558179154501</v>
      </c>
      <c r="G981">
        <v>22.7630172250634</v>
      </c>
      <c r="H981">
        <v>11.7607912878959</v>
      </c>
      <c r="I981">
        <v>68.518815618729306</v>
      </c>
      <c r="J981">
        <v>102.993144511785</v>
      </c>
      <c r="K981">
        <v>130.76242522774501</v>
      </c>
      <c r="L981" t="s">
        <v>4975</v>
      </c>
    </row>
    <row r="982" spans="1:12" x14ac:dyDescent="0.25">
      <c r="A982" t="s">
        <v>3524</v>
      </c>
      <c r="B982">
        <v>1.28803136737713</v>
      </c>
      <c r="C982">
        <f t="shared" si="15"/>
        <v>2.4419461180640027</v>
      </c>
      <c r="D982" s="2">
        <v>7.8854666883096894E-11</v>
      </c>
      <c r="E982" s="2">
        <v>1.3684253837909099E-9</v>
      </c>
      <c r="F982">
        <v>2952.1298022322599</v>
      </c>
      <c r="G982">
        <v>4931.6571666300397</v>
      </c>
      <c r="H982">
        <v>3241.5680987263099</v>
      </c>
      <c r="I982">
        <v>7951.5249930222899</v>
      </c>
      <c r="J982">
        <v>9563.8790286490494</v>
      </c>
      <c r="K982">
        <v>9658.7989982054405</v>
      </c>
      <c r="L982" t="s">
        <v>3525</v>
      </c>
    </row>
    <row r="983" spans="1:12" x14ac:dyDescent="0.25">
      <c r="A983" t="s">
        <v>2859</v>
      </c>
      <c r="B983">
        <v>-1.34034047188317</v>
      </c>
      <c r="C983">
        <f t="shared" si="15"/>
        <v>0.39492744319162781</v>
      </c>
      <c r="D983" s="2">
        <v>8.0697691954674097E-11</v>
      </c>
      <c r="E983" s="2">
        <v>1.3979605412217899E-9</v>
      </c>
      <c r="F983">
        <v>219.54467121293999</v>
      </c>
      <c r="G983">
        <v>194.97019101467299</v>
      </c>
      <c r="H983">
        <v>220.514836648049</v>
      </c>
      <c r="I983">
        <v>77.710364055388098</v>
      </c>
      <c r="J983">
        <v>90.119001447811996</v>
      </c>
      <c r="K983">
        <v>82.537984718222205</v>
      </c>
      <c r="L983" t="s">
        <v>2860</v>
      </c>
    </row>
    <row r="984" spans="1:12" x14ac:dyDescent="0.25">
      <c r="A984" t="s">
        <v>2061</v>
      </c>
      <c r="B984">
        <v>2.9884442894096299</v>
      </c>
      <c r="C984">
        <f t="shared" si="15"/>
        <v>7.936177478579113</v>
      </c>
      <c r="D984" s="2">
        <v>8.2216116016460605E-11</v>
      </c>
      <c r="E984" s="2">
        <v>1.4217792209548101E-9</v>
      </c>
      <c r="F984">
        <v>8.5260066490462307</v>
      </c>
      <c r="G984">
        <v>6.9278748076279904</v>
      </c>
      <c r="H984">
        <v>7.3504945549349499</v>
      </c>
      <c r="I984">
        <v>60.9984578069175</v>
      </c>
      <c r="J984">
        <v>64.370715319865795</v>
      </c>
      <c r="K984">
        <v>55.6435852032958</v>
      </c>
      <c r="L984" t="s">
        <v>2062</v>
      </c>
    </row>
    <row r="985" spans="1:12" x14ac:dyDescent="0.25">
      <c r="A985" t="s">
        <v>6299</v>
      </c>
      <c r="B985">
        <v>-1.13302478866668</v>
      </c>
      <c r="C985">
        <f t="shared" si="15"/>
        <v>0.45595874832071753</v>
      </c>
      <c r="D985" s="2">
        <v>8.3645828025186498E-11</v>
      </c>
      <c r="E985" s="2">
        <v>1.44524238866883E-9</v>
      </c>
      <c r="F985">
        <v>410.31406998534999</v>
      </c>
      <c r="G985">
        <v>438.43550568274202</v>
      </c>
      <c r="H985">
        <v>521.88511340038201</v>
      </c>
      <c r="I985">
        <v>204.72085154376401</v>
      </c>
      <c r="J985">
        <v>193.112145959597</v>
      </c>
      <c r="K985">
        <v>226.28391316007</v>
      </c>
      <c r="L985" t="s">
        <v>6300</v>
      </c>
    </row>
    <row r="986" spans="1:12" x14ac:dyDescent="0.25">
      <c r="A986" t="s">
        <v>6208</v>
      </c>
      <c r="B986">
        <v>2.5293036689064201</v>
      </c>
      <c r="C986">
        <f t="shared" si="15"/>
        <v>5.772929747656721</v>
      </c>
      <c r="D986" s="2">
        <v>8.7301737358528796E-11</v>
      </c>
      <c r="E986" s="2">
        <v>1.50619089706728E-9</v>
      </c>
      <c r="F986">
        <v>18.1177641292232</v>
      </c>
      <c r="G986">
        <v>18.804231620704499</v>
      </c>
      <c r="H986">
        <v>10.2906923769089</v>
      </c>
      <c r="I986">
        <v>75.203578118117505</v>
      </c>
      <c r="J986">
        <v>123.108993049243</v>
      </c>
      <c r="K986">
        <v>79.755805458057395</v>
      </c>
      <c r="L986" t="s">
        <v>6209</v>
      </c>
    </row>
    <row r="987" spans="1:12" x14ac:dyDescent="0.25">
      <c r="A987" t="s">
        <v>7561</v>
      </c>
      <c r="B987">
        <v>-1.0867397619860599</v>
      </c>
      <c r="C987">
        <f t="shared" si="15"/>
        <v>0.47082415340011302</v>
      </c>
      <c r="D987" s="2">
        <v>8.7325327516919195E-11</v>
      </c>
      <c r="E987" s="2">
        <v>1.50619089706728E-9</v>
      </c>
      <c r="F987">
        <v>743.894080129283</v>
      </c>
      <c r="G987">
        <v>629.446911093057</v>
      </c>
      <c r="H987">
        <v>718.87836747263805</v>
      </c>
      <c r="I987">
        <v>369.333128091199</v>
      </c>
      <c r="J987">
        <v>336.33698754629899</v>
      </c>
      <c r="K987">
        <v>278.217926016479</v>
      </c>
      <c r="L987" t="s">
        <v>7562</v>
      </c>
    </row>
    <row r="988" spans="1:12" x14ac:dyDescent="0.25">
      <c r="A988" t="s">
        <v>4190</v>
      </c>
      <c r="B988">
        <v>-1.4061830520219101</v>
      </c>
      <c r="C988">
        <f t="shared" si="15"/>
        <v>0.37730861542380145</v>
      </c>
      <c r="D988" s="2">
        <v>9.2096065439586403E-11</v>
      </c>
      <c r="E988" s="2">
        <v>1.5870954998971501E-9</v>
      </c>
      <c r="F988">
        <v>7458.12431625319</v>
      </c>
      <c r="G988">
        <v>8727.1428648090805</v>
      </c>
      <c r="H988">
        <v>5921.5584134556002</v>
      </c>
      <c r="I988">
        <v>1971.1693420071001</v>
      </c>
      <c r="J988">
        <v>3528.3198334701401</v>
      </c>
      <c r="K988">
        <v>2842.4598108016999</v>
      </c>
      <c r="L988" t="s">
        <v>4191</v>
      </c>
    </row>
    <row r="989" spans="1:12" x14ac:dyDescent="0.25">
      <c r="A989" t="s">
        <v>5328</v>
      </c>
      <c r="B989">
        <v>-1.42781402641824</v>
      </c>
      <c r="C989">
        <f t="shared" si="15"/>
        <v>0.37169365695763612</v>
      </c>
      <c r="D989" s="2">
        <v>9.6310438956099705E-11</v>
      </c>
      <c r="E989" s="2">
        <v>1.65540353792887E-9</v>
      </c>
      <c r="F989">
        <v>2289.23278526891</v>
      </c>
      <c r="G989">
        <v>1216.33687693926</v>
      </c>
      <c r="H989">
        <v>2077.2497612246202</v>
      </c>
      <c r="I989">
        <v>748.69339993148105</v>
      </c>
      <c r="J989">
        <v>622.78667071970096</v>
      </c>
      <c r="K989">
        <v>702.96395973497101</v>
      </c>
      <c r="L989" t="s">
        <v>5329</v>
      </c>
    </row>
    <row r="990" spans="1:12" x14ac:dyDescent="0.25">
      <c r="A990" t="s">
        <v>6023</v>
      </c>
      <c r="B990">
        <v>1.18492856410176</v>
      </c>
      <c r="C990">
        <f t="shared" si="15"/>
        <v>2.2735213689296092</v>
      </c>
      <c r="D990" s="2">
        <v>1.00200001130516E-10</v>
      </c>
      <c r="E990" s="2">
        <v>1.7177886006959799E-9</v>
      </c>
      <c r="F990">
        <v>2244.4712503614201</v>
      </c>
      <c r="G990">
        <v>1488.5033872389299</v>
      </c>
      <c r="H990">
        <v>2360.9788510451099</v>
      </c>
      <c r="I990">
        <v>4504.6943292752403</v>
      </c>
      <c r="J990">
        <v>4341.0001143834497</v>
      </c>
      <c r="K990">
        <v>5001.43091668957</v>
      </c>
      <c r="L990" t="s">
        <v>6024</v>
      </c>
    </row>
    <row r="991" spans="1:12" x14ac:dyDescent="0.25">
      <c r="A991" t="s">
        <v>5649</v>
      </c>
      <c r="B991">
        <v>1.65469567563466</v>
      </c>
      <c r="C991">
        <f t="shared" si="15"/>
        <v>3.1485676723956426</v>
      </c>
      <c r="D991" s="2">
        <v>1.01220280819776E-10</v>
      </c>
      <c r="E991" s="2">
        <v>1.73378005642725E-9</v>
      </c>
      <c r="F991">
        <v>161.99412633187799</v>
      </c>
      <c r="G991">
        <v>166.268995383072</v>
      </c>
      <c r="H991">
        <v>104.377022680076</v>
      </c>
      <c r="I991">
        <v>386.04503433967</v>
      </c>
      <c r="J991">
        <v>613.93569736322002</v>
      </c>
      <c r="K991">
        <v>369.10244851519599</v>
      </c>
      <c r="L991" t="s">
        <v>5650</v>
      </c>
    </row>
    <row r="992" spans="1:12" x14ac:dyDescent="0.25">
      <c r="A992" t="s">
        <v>4928</v>
      </c>
      <c r="B992">
        <v>1.1299811224748799</v>
      </c>
      <c r="C992">
        <f t="shared" si="15"/>
        <v>2.1885587652542835</v>
      </c>
      <c r="D992" s="2">
        <v>1.03006574505589E-10</v>
      </c>
      <c r="E992" s="2">
        <v>1.7628534486630001E-9</v>
      </c>
      <c r="F992">
        <v>211.01866456389399</v>
      </c>
      <c r="G992">
        <v>258.31076068441502</v>
      </c>
      <c r="H992">
        <v>186.70256169534801</v>
      </c>
      <c r="I992">
        <v>482.13849526837498</v>
      </c>
      <c r="J992">
        <v>477.95256125000299</v>
      </c>
      <c r="K992">
        <v>482.244405095231</v>
      </c>
      <c r="L992" t="s">
        <v>4929</v>
      </c>
    </row>
    <row r="993" spans="1:12" x14ac:dyDescent="0.25">
      <c r="A993" t="s">
        <v>6009</v>
      </c>
      <c r="B993">
        <v>-1.0867439830272401</v>
      </c>
      <c r="C993">
        <f t="shared" si="15"/>
        <v>0.47082277586350518</v>
      </c>
      <c r="D993" s="2">
        <v>1.03503250912434E-10</v>
      </c>
      <c r="E993" s="2">
        <v>1.7698252170687001E-9</v>
      </c>
      <c r="F993">
        <v>1042.3043128459001</v>
      </c>
      <c r="G993">
        <v>773.942585652155</v>
      </c>
      <c r="H993">
        <v>1067.29180937655</v>
      </c>
      <c r="I993">
        <v>463.75539839505802</v>
      </c>
      <c r="J993">
        <v>428.065256877107</v>
      </c>
      <c r="K993">
        <v>464.62393644752001</v>
      </c>
      <c r="L993" t="s">
        <v>6010</v>
      </c>
    </row>
    <row r="994" spans="1:12" x14ac:dyDescent="0.25">
      <c r="A994" t="s">
        <v>7815</v>
      </c>
      <c r="B994">
        <v>-3.9451660920881499</v>
      </c>
      <c r="C994">
        <f t="shared" si="15"/>
        <v>6.4921219388500193E-2</v>
      </c>
      <c r="D994" s="2">
        <v>1.0397871134975199E-10</v>
      </c>
      <c r="E994" s="2">
        <v>1.77642250131844E-9</v>
      </c>
      <c r="F994">
        <v>41.564282414100397</v>
      </c>
      <c r="G994">
        <v>37.608463241409098</v>
      </c>
      <c r="H994">
        <v>52.9235607955316</v>
      </c>
      <c r="I994">
        <v>3.3423812496941099</v>
      </c>
      <c r="J994">
        <v>2.4139018244949701</v>
      </c>
      <c r="K994">
        <v>2.7821792601647899</v>
      </c>
      <c r="L994" t="s">
        <v>7816</v>
      </c>
    </row>
    <row r="995" spans="1:12" x14ac:dyDescent="0.25">
      <c r="A995" t="s">
        <v>5140</v>
      </c>
      <c r="B995">
        <v>-1.3834667891446699</v>
      </c>
      <c r="C995">
        <f t="shared" si="15"/>
        <v>0.38329662785706731</v>
      </c>
      <c r="D995" s="2">
        <v>1.06010651881573E-10</v>
      </c>
      <c r="E995" s="2">
        <v>1.80801987864802E-9</v>
      </c>
      <c r="F995">
        <v>653.30525948316699</v>
      </c>
      <c r="G995">
        <v>410.72400645223098</v>
      </c>
      <c r="H995">
        <v>665.95480667710694</v>
      </c>
      <c r="I995">
        <v>243.15823591524699</v>
      </c>
      <c r="J995">
        <v>215.64189632155001</v>
      </c>
      <c r="K995">
        <v>203.09908599203001</v>
      </c>
      <c r="L995" t="s">
        <v>5141</v>
      </c>
    </row>
    <row r="996" spans="1:12" x14ac:dyDescent="0.25">
      <c r="A996" t="s">
        <v>3512</v>
      </c>
      <c r="B996">
        <v>1.25445251034665</v>
      </c>
      <c r="C996">
        <f t="shared" si="15"/>
        <v>2.3857659377648095</v>
      </c>
      <c r="D996" s="2">
        <v>1.0610789341880799E-10</v>
      </c>
      <c r="E996" s="2">
        <v>1.8081222973120701E-9</v>
      </c>
      <c r="F996">
        <v>192.900900434671</v>
      </c>
      <c r="G996">
        <v>254.35197508005601</v>
      </c>
      <c r="H996">
        <v>176.41186931843899</v>
      </c>
      <c r="I996">
        <v>460.41301714536399</v>
      </c>
      <c r="J996">
        <v>563.24375904882504</v>
      </c>
      <c r="K996">
        <v>470.18829496785003</v>
      </c>
      <c r="L996" t="s">
        <v>3513</v>
      </c>
    </row>
    <row r="997" spans="1:12" x14ac:dyDescent="0.25">
      <c r="A997" t="s">
        <v>3172</v>
      </c>
      <c r="B997">
        <v>-1.4348645118723</v>
      </c>
      <c r="C997">
        <f t="shared" si="15"/>
        <v>0.36988161245205886</v>
      </c>
      <c r="D997" s="2">
        <v>1.07048203728232E-10</v>
      </c>
      <c r="E997" s="2">
        <v>1.82257843770284E-9</v>
      </c>
      <c r="F997">
        <v>984.75376796483897</v>
      </c>
      <c r="G997">
        <v>939.22188463413704</v>
      </c>
      <c r="H997">
        <v>1243.70367869499</v>
      </c>
      <c r="I997">
        <v>441.19432495962297</v>
      </c>
      <c r="J997">
        <v>263.91993281145</v>
      </c>
      <c r="K997">
        <v>466.47872262096303</v>
      </c>
      <c r="L997" t="s">
        <v>3173</v>
      </c>
    </row>
    <row r="998" spans="1:12" x14ac:dyDescent="0.25">
      <c r="A998" t="s">
        <v>4812</v>
      </c>
      <c r="B998">
        <v>-1.17237406607326</v>
      </c>
      <c r="C998">
        <f t="shared" si="15"/>
        <v>0.44369061235549589</v>
      </c>
      <c r="D998" s="2">
        <v>1.0885803973736699E-10</v>
      </c>
      <c r="E998" s="2">
        <v>1.85029192153898E-9</v>
      </c>
      <c r="F998">
        <v>1042.3043128459001</v>
      </c>
      <c r="G998">
        <v>743.26199721837395</v>
      </c>
      <c r="H998">
        <v>1018.77854531398</v>
      </c>
      <c r="I998">
        <v>456.23504058324602</v>
      </c>
      <c r="J998">
        <v>424.84672111111399</v>
      </c>
      <c r="K998">
        <v>361.68330382142301</v>
      </c>
      <c r="L998" t="s">
        <v>4813</v>
      </c>
    </row>
    <row r="999" spans="1:12" x14ac:dyDescent="0.25">
      <c r="A999" t="s">
        <v>4572</v>
      </c>
      <c r="B999">
        <v>1.9180914177072601</v>
      </c>
      <c r="C999">
        <f t="shared" si="15"/>
        <v>3.7792276306602659</v>
      </c>
      <c r="D999" s="2">
        <v>1.0970612132290401E-10</v>
      </c>
      <c r="E999" s="2">
        <v>1.86143485648743E-9</v>
      </c>
      <c r="F999">
        <v>256.84595030251802</v>
      </c>
      <c r="G999">
        <v>565.11664502222595</v>
      </c>
      <c r="H999">
        <v>232.27562793594399</v>
      </c>
      <c r="I999">
        <v>1136.409624896</v>
      </c>
      <c r="J999">
        <v>1696.97298261996</v>
      </c>
      <c r="K999">
        <v>1161.0961445754399</v>
      </c>
      <c r="L999" t="s">
        <v>4573</v>
      </c>
    </row>
    <row r="1000" spans="1:12" x14ac:dyDescent="0.25">
      <c r="A1000" t="s">
        <v>4378</v>
      </c>
      <c r="B1000">
        <v>1.4342728717689699</v>
      </c>
      <c r="C1000">
        <f t="shared" si="15"/>
        <v>2.7024592646841694</v>
      </c>
      <c r="D1000" s="2">
        <v>1.10678231660026E-10</v>
      </c>
      <c r="E1000" s="2">
        <v>1.8763226647035101E-9</v>
      </c>
      <c r="F1000">
        <v>84.194315659331494</v>
      </c>
      <c r="G1000">
        <v>137.56779975147001</v>
      </c>
      <c r="H1000">
        <v>108.787319413037</v>
      </c>
      <c r="I1000">
        <v>270.73288122522303</v>
      </c>
      <c r="J1000">
        <v>308.17479959385702</v>
      </c>
      <c r="K1000">
        <v>316.241042572065</v>
      </c>
      <c r="L1000" t="s">
        <v>4379</v>
      </c>
    </row>
    <row r="1001" spans="1:12" x14ac:dyDescent="0.25">
      <c r="A1001" t="s">
        <v>6261</v>
      </c>
      <c r="B1001">
        <v>2.0912520006438702</v>
      </c>
      <c r="C1001">
        <f t="shared" si="15"/>
        <v>4.2611770634357322</v>
      </c>
      <c r="D1001" s="2">
        <v>1.10905581421469E-10</v>
      </c>
      <c r="E1001" s="2">
        <v>1.8769656811363499E-9</v>
      </c>
      <c r="F1001">
        <v>21.315016622615602</v>
      </c>
      <c r="G1001">
        <v>30.6805884337811</v>
      </c>
      <c r="H1001">
        <v>23.5215825757918</v>
      </c>
      <c r="I1001">
        <v>92.751079679011596</v>
      </c>
      <c r="J1001">
        <v>100.57924268729001</v>
      </c>
      <c r="K1001">
        <v>130.76242522774501</v>
      </c>
      <c r="L1001" t="s">
        <v>6262</v>
      </c>
    </row>
    <row r="1002" spans="1:12" x14ac:dyDescent="0.25">
      <c r="A1002" t="s">
        <v>3122</v>
      </c>
      <c r="B1002">
        <v>-1.35986656912534</v>
      </c>
      <c r="C1002">
        <f t="shared" si="15"/>
        <v>0.38961832288514697</v>
      </c>
      <c r="D1002" s="2">
        <v>1.11929227130598E-10</v>
      </c>
      <c r="E1002" s="2">
        <v>1.8926735693465701E-9</v>
      </c>
      <c r="F1002">
        <v>402.853814167434</v>
      </c>
      <c r="G1002">
        <v>642.31296430722296</v>
      </c>
      <c r="H1002">
        <v>460.140959138928</v>
      </c>
      <c r="I1002">
        <v>197.200493731953</v>
      </c>
      <c r="J1002">
        <v>177.01946712963101</v>
      </c>
      <c r="K1002">
        <v>213.300409945967</v>
      </c>
      <c r="L1002" t="s">
        <v>3123</v>
      </c>
    </row>
    <row r="1003" spans="1:12" x14ac:dyDescent="0.25">
      <c r="A1003" t="s">
        <v>3634</v>
      </c>
      <c r="B1003">
        <v>5.66934885734607</v>
      </c>
      <c r="C1003">
        <f t="shared" si="15"/>
        <v>50.891360586736305</v>
      </c>
      <c r="D1003" s="2">
        <v>1.13971562604216E-10</v>
      </c>
      <c r="E1003" s="2">
        <v>1.9239254068912799E-9</v>
      </c>
      <c r="F1003">
        <v>2.1315016622615599</v>
      </c>
      <c r="G1003">
        <v>1.97939280217942</v>
      </c>
      <c r="H1003">
        <v>0</v>
      </c>
      <c r="I1003">
        <v>114.476557802023</v>
      </c>
      <c r="J1003">
        <v>28.966821893939599</v>
      </c>
      <c r="K1003">
        <v>85.320163978386901</v>
      </c>
      <c r="L1003" t="s">
        <v>3635</v>
      </c>
    </row>
    <row r="1004" spans="1:12" x14ac:dyDescent="0.25">
      <c r="A1004" t="s">
        <v>4552</v>
      </c>
      <c r="B1004">
        <v>1.7395831689627901</v>
      </c>
      <c r="C1004">
        <f t="shared" si="15"/>
        <v>3.3393867051516612</v>
      </c>
      <c r="D1004" s="2">
        <v>1.1878568500234601E-10</v>
      </c>
      <c r="E1004" s="2">
        <v>2.0000804633614998E-9</v>
      </c>
      <c r="F1004">
        <v>1722.25334310734</v>
      </c>
      <c r="G1004">
        <v>3927.1153195239799</v>
      </c>
      <c r="H1004">
        <v>1927.29967230394</v>
      </c>
      <c r="I1004">
        <v>7000.6175274843199</v>
      </c>
      <c r="J1004">
        <v>10018.4972055956</v>
      </c>
      <c r="K1004">
        <v>8290.8941952910809</v>
      </c>
      <c r="L1004" t="s">
        <v>4553</v>
      </c>
    </row>
    <row r="1005" spans="1:12" x14ac:dyDescent="0.25">
      <c r="A1005" t="s">
        <v>6745</v>
      </c>
      <c r="B1005">
        <v>-1.21786835533561</v>
      </c>
      <c r="C1005">
        <f t="shared" si="15"/>
        <v>0.42991747092604038</v>
      </c>
      <c r="D1005" s="2">
        <v>1.2011525356880099E-10</v>
      </c>
      <c r="E1005" s="2">
        <v>2.0207505052856401E-9</v>
      </c>
      <c r="F1005">
        <v>438.02359159474997</v>
      </c>
      <c r="G1005">
        <v>409.73431005114099</v>
      </c>
      <c r="H1005">
        <v>488.07283844768102</v>
      </c>
      <c r="I1005">
        <v>231.45990154131701</v>
      </c>
      <c r="J1005">
        <v>172.99629742213901</v>
      </c>
      <c r="K1005">
        <v>168.78554178333101</v>
      </c>
      <c r="L1005" t="s">
        <v>6746</v>
      </c>
    </row>
    <row r="1006" spans="1:12" x14ac:dyDescent="0.25">
      <c r="A1006" t="s">
        <v>2504</v>
      </c>
      <c r="B1006">
        <v>-1.09036675581988</v>
      </c>
      <c r="C1006">
        <f t="shared" si="15"/>
        <v>0.46964196903899724</v>
      </c>
      <c r="D1006" s="2">
        <v>1.2144707794577499E-10</v>
      </c>
      <c r="E1006" s="2">
        <v>2.0414234018060798E-9</v>
      </c>
      <c r="F1006">
        <v>14666.862938021801</v>
      </c>
      <c r="G1006">
        <v>17934.288484146698</v>
      </c>
      <c r="H1006">
        <v>12753.1080528121</v>
      </c>
      <c r="I1006">
        <v>8218.9154929978195</v>
      </c>
      <c r="J1006">
        <v>6185.2211082976</v>
      </c>
      <c r="K1006">
        <v>6897.9497790352398</v>
      </c>
      <c r="L1006" t="s">
        <v>2505</v>
      </c>
    </row>
    <row r="1007" spans="1:12" x14ac:dyDescent="0.25">
      <c r="A1007" t="s">
        <v>4546</v>
      </c>
      <c r="B1007">
        <v>2.6532730203494901</v>
      </c>
      <c r="C1007">
        <f t="shared" si="15"/>
        <v>6.2909287405047793</v>
      </c>
      <c r="D1007" s="2">
        <v>1.2157435415566401E-10</v>
      </c>
      <c r="E1007" s="2">
        <v>2.0418309751330099E-9</v>
      </c>
      <c r="F1007">
        <v>11.7232591424386</v>
      </c>
      <c r="G1007">
        <v>9.8969640108971202</v>
      </c>
      <c r="H1007">
        <v>10.2906923769089</v>
      </c>
      <c r="I1007">
        <v>61.8340531193411</v>
      </c>
      <c r="J1007">
        <v>65.9799832028624</v>
      </c>
      <c r="K1007">
        <v>73.264053851006196</v>
      </c>
      <c r="L1007" t="s">
        <v>4547</v>
      </c>
    </row>
    <row r="1008" spans="1:12" x14ac:dyDescent="0.25">
      <c r="A1008" t="s">
        <v>6267</v>
      </c>
      <c r="B1008">
        <v>2.0098676583322899</v>
      </c>
      <c r="C1008">
        <f t="shared" si="15"/>
        <v>4.0274527359645198</v>
      </c>
      <c r="D1008" s="2">
        <v>1.22657500302278E-10</v>
      </c>
      <c r="E1008" s="2">
        <v>2.0582780194670202E-9</v>
      </c>
      <c r="F1008">
        <v>21.315016622615602</v>
      </c>
      <c r="G1008">
        <v>30.6805884337811</v>
      </c>
      <c r="H1008">
        <v>23.5215825757918</v>
      </c>
      <c r="I1008">
        <v>102.77822342809399</v>
      </c>
      <c r="J1008">
        <v>94.946805096801995</v>
      </c>
      <c r="K1008">
        <v>108.504991146427</v>
      </c>
      <c r="L1008" t="s">
        <v>6268</v>
      </c>
    </row>
    <row r="1009" spans="1:12" x14ac:dyDescent="0.25">
      <c r="A1009" t="s">
        <v>4158</v>
      </c>
      <c r="B1009">
        <v>1.3495090651766799</v>
      </c>
      <c r="C1009">
        <f t="shared" si="15"/>
        <v>2.5482539615148685</v>
      </c>
      <c r="D1009" s="2">
        <v>1.2516595187801899E-10</v>
      </c>
      <c r="E1009" s="2">
        <v>2.09859461448272E-9</v>
      </c>
      <c r="F1009">
        <v>140.679109709263</v>
      </c>
      <c r="G1009">
        <v>182.104137800507</v>
      </c>
      <c r="H1009">
        <v>167.59127585251699</v>
      </c>
      <c r="I1009">
        <v>346.77205465576401</v>
      </c>
      <c r="J1009">
        <v>393.46599739267901</v>
      </c>
      <c r="K1009">
        <v>510.06619769687802</v>
      </c>
      <c r="L1009" t="s">
        <v>4159</v>
      </c>
    </row>
    <row r="1010" spans="1:12" x14ac:dyDescent="0.25">
      <c r="A1010" t="s">
        <v>3398</v>
      </c>
      <c r="B1010">
        <v>-1.3750004069185</v>
      </c>
      <c r="C1010">
        <f t="shared" si="15"/>
        <v>0.38555259760515903</v>
      </c>
      <c r="D1010" s="2">
        <v>1.25330573265982E-10</v>
      </c>
      <c r="E1010" s="2">
        <v>2.0995784454651099E-9</v>
      </c>
      <c r="F1010">
        <v>466.79886403528099</v>
      </c>
      <c r="G1010">
        <v>501.77607535248399</v>
      </c>
      <c r="H1010">
        <v>401.33700269944802</v>
      </c>
      <c r="I1010">
        <v>132.85965467534101</v>
      </c>
      <c r="J1010">
        <v>220.46969997054001</v>
      </c>
      <c r="K1010">
        <v>175.277293390382</v>
      </c>
      <c r="L1010" t="s">
        <v>3399</v>
      </c>
    </row>
    <row r="1011" spans="1:12" x14ac:dyDescent="0.25">
      <c r="A1011" t="s">
        <v>2889</v>
      </c>
      <c r="B1011">
        <v>1.17198735670623</v>
      </c>
      <c r="C1011">
        <f t="shared" si="15"/>
        <v>2.2532187104576207</v>
      </c>
      <c r="D1011" s="2">
        <v>1.2623981569528599E-10</v>
      </c>
      <c r="E1011" s="2">
        <v>2.1112410695773701E-9</v>
      </c>
      <c r="F1011">
        <v>552.05893052574299</v>
      </c>
      <c r="G1011">
        <v>405.77552444678201</v>
      </c>
      <c r="H1011">
        <v>651.25381756723698</v>
      </c>
      <c r="I1011">
        <v>1243.36582488621</v>
      </c>
      <c r="J1011">
        <v>1176.37482247055</v>
      </c>
      <c r="K1011">
        <v>1196.3370818708599</v>
      </c>
      <c r="L1011" t="s">
        <v>2890</v>
      </c>
    </row>
    <row r="1012" spans="1:12" x14ac:dyDescent="0.25">
      <c r="A1012" t="s">
        <v>4548</v>
      </c>
      <c r="B1012">
        <v>1.3543083451267901</v>
      </c>
      <c r="C1012">
        <f t="shared" si="15"/>
        <v>2.5567451174544957</v>
      </c>
      <c r="D1012" s="2">
        <v>1.26185676159041E-10</v>
      </c>
      <c r="E1012" s="2">
        <v>2.1112410695773701E-9</v>
      </c>
      <c r="F1012">
        <v>3759.9689322293898</v>
      </c>
      <c r="G1012">
        <v>6449.8514459016496</v>
      </c>
      <c r="H1012">
        <v>3856.0694435188798</v>
      </c>
      <c r="I1012">
        <v>11678.280086431199</v>
      </c>
      <c r="J1012">
        <v>13530.724360235799</v>
      </c>
      <c r="K1012">
        <v>10761.469378317401</v>
      </c>
      <c r="L1012" t="s">
        <v>4549</v>
      </c>
    </row>
    <row r="1013" spans="1:12" x14ac:dyDescent="0.25">
      <c r="A1013" t="s">
        <v>4322</v>
      </c>
      <c r="B1013">
        <v>1.0273482464242401</v>
      </c>
      <c r="C1013">
        <f t="shared" si="15"/>
        <v>2.0382743448021752</v>
      </c>
      <c r="D1013" s="2">
        <v>1.2653578651066E-10</v>
      </c>
      <c r="E1013" s="2">
        <v>2.1144065911199499E-9</v>
      </c>
      <c r="F1013">
        <v>1596.49474503391</v>
      </c>
      <c r="G1013">
        <v>2303.02352533576</v>
      </c>
      <c r="H1013">
        <v>1756.7681986294499</v>
      </c>
      <c r="I1013">
        <v>3860.4503433967002</v>
      </c>
      <c r="J1013">
        <v>3766.4914801536402</v>
      </c>
      <c r="K1013">
        <v>3907.1070743580899</v>
      </c>
      <c r="L1013" t="s">
        <v>4323</v>
      </c>
    </row>
    <row r="1014" spans="1:12" x14ac:dyDescent="0.25">
      <c r="A1014" t="s">
        <v>3288</v>
      </c>
      <c r="B1014">
        <v>1.23458891999305</v>
      </c>
      <c r="C1014">
        <f t="shared" si="15"/>
        <v>2.3531428768470293</v>
      </c>
      <c r="D1014" s="2">
        <v>1.27834434744738E-10</v>
      </c>
      <c r="E1014" s="2">
        <v>2.13421848959272E-9</v>
      </c>
      <c r="F1014">
        <v>701.26404688405205</v>
      </c>
      <c r="G1014">
        <v>429.52823807293498</v>
      </c>
      <c r="H1014">
        <v>643.90332301230205</v>
      </c>
      <c r="I1014">
        <v>1511.5919201741599</v>
      </c>
      <c r="J1014">
        <v>1320.4042979987501</v>
      </c>
      <c r="K1014">
        <v>1339.15561722599</v>
      </c>
      <c r="L1014" t="s">
        <v>3289</v>
      </c>
    </row>
    <row r="1015" spans="1:12" x14ac:dyDescent="0.25">
      <c r="A1015" t="s">
        <v>2871</v>
      </c>
      <c r="B1015">
        <v>-1.0274105682999499</v>
      </c>
      <c r="C1015">
        <f t="shared" si="15"/>
        <v>0.49058989789602908</v>
      </c>
      <c r="D1015" s="2">
        <v>1.3284336708228799E-10</v>
      </c>
      <c r="E1015" s="2">
        <v>2.20979416269158E-9</v>
      </c>
      <c r="F1015">
        <v>2525.8294697799502</v>
      </c>
      <c r="G1015">
        <v>1981.3721949815999</v>
      </c>
      <c r="H1015">
        <v>2615.3059626458598</v>
      </c>
      <c r="I1015">
        <v>1261.74892175953</v>
      </c>
      <c r="J1015">
        <v>1020.27583781987</v>
      </c>
      <c r="K1015">
        <v>1211.17537125841</v>
      </c>
      <c r="L1015" t="s">
        <v>2872</v>
      </c>
    </row>
    <row r="1016" spans="1:12" x14ac:dyDescent="0.25">
      <c r="A1016" t="s">
        <v>4932</v>
      </c>
      <c r="B1016">
        <v>1.85643491697708</v>
      </c>
      <c r="C1016">
        <f t="shared" si="15"/>
        <v>3.6211173143783126</v>
      </c>
      <c r="D1016" s="2">
        <v>1.32913242604115E-10</v>
      </c>
      <c r="E1016" s="2">
        <v>2.20979416269158E-9</v>
      </c>
      <c r="F1016">
        <v>195.032402096932</v>
      </c>
      <c r="G1016">
        <v>123.712050136214</v>
      </c>
      <c r="H1016">
        <v>151.42018783166</v>
      </c>
      <c r="I1016">
        <v>844.78686086018695</v>
      </c>
      <c r="J1016">
        <v>385.41965797769598</v>
      </c>
      <c r="K1016">
        <v>472.04308114129299</v>
      </c>
      <c r="L1016" t="s">
        <v>4933</v>
      </c>
    </row>
    <row r="1017" spans="1:12" x14ac:dyDescent="0.25">
      <c r="A1017" t="s">
        <v>6733</v>
      </c>
      <c r="B1017">
        <v>-1.2003837025020401</v>
      </c>
      <c r="C1017">
        <f t="shared" si="15"/>
        <v>0.43515953022321374</v>
      </c>
      <c r="D1017" s="2">
        <v>1.35164127233892E-10</v>
      </c>
      <c r="E1017" s="2">
        <v>2.2434528253947101E-9</v>
      </c>
      <c r="F1017">
        <v>793.98436919242999</v>
      </c>
      <c r="G1017">
        <v>676.95233834536305</v>
      </c>
      <c r="H1017">
        <v>635.08272954638005</v>
      </c>
      <c r="I1017">
        <v>367.66193746635201</v>
      </c>
      <c r="J1017">
        <v>299.32382623737601</v>
      </c>
      <c r="K1017">
        <v>249.46874032810999</v>
      </c>
      <c r="L1017" t="s">
        <v>6734</v>
      </c>
    </row>
    <row r="1018" spans="1:12" x14ac:dyDescent="0.25">
      <c r="A1018" t="s">
        <v>4832</v>
      </c>
      <c r="B1018">
        <v>-1.4404618591598199</v>
      </c>
      <c r="C1018">
        <f t="shared" si="15"/>
        <v>0.3684493314069488</v>
      </c>
      <c r="D1018" s="2">
        <v>1.3929535456875599E-10</v>
      </c>
      <c r="E1018" s="2">
        <v>2.3081566361568601E-9</v>
      </c>
      <c r="F1018">
        <v>277.09521609400201</v>
      </c>
      <c r="G1018">
        <v>238.516832662621</v>
      </c>
      <c r="H1018">
        <v>235.215825757918</v>
      </c>
      <c r="I1018">
        <v>105.285009365365</v>
      </c>
      <c r="J1018">
        <v>70.003152910354004</v>
      </c>
      <c r="K1018">
        <v>102.013239539376</v>
      </c>
      <c r="L1018" t="s">
        <v>4833</v>
      </c>
    </row>
    <row r="1019" spans="1:12" x14ac:dyDescent="0.25">
      <c r="A1019" t="s">
        <v>6693</v>
      </c>
      <c r="B1019">
        <v>-1.48320631088504</v>
      </c>
      <c r="C1019">
        <f t="shared" si="15"/>
        <v>0.35769297489052132</v>
      </c>
      <c r="D1019" s="2">
        <v>1.4115038823998199E-10</v>
      </c>
      <c r="E1019" s="2">
        <v>2.3349903123038001E-9</v>
      </c>
      <c r="F1019">
        <v>493.44263481355</v>
      </c>
      <c r="G1019">
        <v>651.22023191703101</v>
      </c>
      <c r="H1019">
        <v>504.24392646853801</v>
      </c>
      <c r="I1019">
        <v>246.50061716494099</v>
      </c>
      <c r="J1019">
        <v>207.595556906567</v>
      </c>
      <c r="K1019">
        <v>135.39939066135301</v>
      </c>
      <c r="L1019" t="s">
        <v>6694</v>
      </c>
    </row>
    <row r="1020" spans="1:12" x14ac:dyDescent="0.25">
      <c r="A1020" t="s">
        <v>1955</v>
      </c>
      <c r="B1020">
        <v>1.2238169583063401</v>
      </c>
      <c r="C1020">
        <f t="shared" si="15"/>
        <v>2.3356384366881224</v>
      </c>
      <c r="D1020" s="2">
        <v>1.41902654140903E-10</v>
      </c>
      <c r="E1020" s="2">
        <v>2.3454768972180199E-9</v>
      </c>
      <c r="F1020">
        <v>117.232591424386</v>
      </c>
      <c r="G1020">
        <v>110.845996922048</v>
      </c>
      <c r="H1020">
        <v>116.13781396797199</v>
      </c>
      <c r="I1020">
        <v>259.03454685129401</v>
      </c>
      <c r="J1020">
        <v>252.65505763047301</v>
      </c>
      <c r="K1020">
        <v>292.12882231730299</v>
      </c>
      <c r="L1020" t="s">
        <v>1956</v>
      </c>
    </row>
    <row r="1021" spans="1:12" x14ac:dyDescent="0.25">
      <c r="A1021" t="s">
        <v>6450</v>
      </c>
      <c r="B1021">
        <v>1.8193174400413601</v>
      </c>
      <c r="C1021">
        <f t="shared" si="15"/>
        <v>3.5291419018786692</v>
      </c>
      <c r="D1021" s="2">
        <v>1.4797315153918199E-10</v>
      </c>
      <c r="E1021" s="2">
        <v>2.4376823916903699E-9</v>
      </c>
      <c r="F1021">
        <v>49.0245382320158</v>
      </c>
      <c r="G1021">
        <v>56.412694862113597</v>
      </c>
      <c r="H1021">
        <v>47.0431651515837</v>
      </c>
      <c r="I1021">
        <v>182.15977810832899</v>
      </c>
      <c r="J1021">
        <v>129.54606458123001</v>
      </c>
      <c r="K1021">
        <v>229.06609242023501</v>
      </c>
      <c r="L1021" t="s">
        <v>6451</v>
      </c>
    </row>
    <row r="1022" spans="1:12" x14ac:dyDescent="0.25">
      <c r="A1022" t="s">
        <v>4298</v>
      </c>
      <c r="B1022">
        <v>2.5024326009131399</v>
      </c>
      <c r="C1022">
        <f t="shared" si="15"/>
        <v>5.6664006029444183</v>
      </c>
      <c r="D1022" s="2">
        <v>1.4951052119994501E-10</v>
      </c>
      <c r="E1022" s="2">
        <v>2.4609630474588899E-9</v>
      </c>
      <c r="F1022">
        <v>28.775272440531001</v>
      </c>
      <c r="G1022">
        <v>83.134497691535799</v>
      </c>
      <c r="H1022">
        <v>20.5813847538179</v>
      </c>
      <c r="I1022">
        <v>199.707279669223</v>
      </c>
      <c r="J1022">
        <v>272.770906167931</v>
      </c>
      <c r="K1022">
        <v>291.20142923058199</v>
      </c>
      <c r="L1022" t="s">
        <v>4299</v>
      </c>
    </row>
    <row r="1023" spans="1:12" x14ac:dyDescent="0.25">
      <c r="A1023" t="s">
        <v>1805</v>
      </c>
      <c r="B1023">
        <v>1.3446372377746001</v>
      </c>
      <c r="C1023">
        <f t="shared" si="15"/>
        <v>2.5396632925099687</v>
      </c>
      <c r="D1023" s="2">
        <v>1.50552098672668E-10</v>
      </c>
      <c r="E1023" s="2">
        <v>2.4760510302862601E-9</v>
      </c>
      <c r="F1023">
        <v>90.588820646116204</v>
      </c>
      <c r="G1023">
        <v>91.052068900253502</v>
      </c>
      <c r="H1023">
        <v>73.5049455493495</v>
      </c>
      <c r="I1023">
        <v>222.26835310465799</v>
      </c>
      <c r="J1023">
        <v>224.49286967803201</v>
      </c>
      <c r="K1023">
        <v>204.953872165473</v>
      </c>
      <c r="L1023" t="s">
        <v>1806</v>
      </c>
    </row>
    <row r="1024" spans="1:12" x14ac:dyDescent="0.25">
      <c r="A1024" t="s">
        <v>7680</v>
      </c>
      <c r="B1024">
        <v>-1.15878889341095</v>
      </c>
      <c r="C1024">
        <f t="shared" si="15"/>
        <v>0.4478883688316122</v>
      </c>
      <c r="D1024" s="2">
        <v>1.5193800850382701E-10</v>
      </c>
      <c r="E1024" s="2">
        <v>2.4967723486972201E-9</v>
      </c>
      <c r="F1024">
        <v>5606.9151225790301</v>
      </c>
      <c r="G1024">
        <v>4040.9304056492902</v>
      </c>
      <c r="H1024">
        <v>6418.4518453691999</v>
      </c>
      <c r="I1024">
        <v>2359.72116228404</v>
      </c>
      <c r="J1024">
        <v>2204.6969997053998</v>
      </c>
      <c r="K1024">
        <v>2630.0867939424502</v>
      </c>
      <c r="L1024" t="s">
        <v>7681</v>
      </c>
    </row>
    <row r="1025" spans="1:12" x14ac:dyDescent="0.25">
      <c r="A1025" t="s">
        <v>3496</v>
      </c>
      <c r="B1025">
        <v>1.0987134816641799</v>
      </c>
      <c r="C1025">
        <f t="shared" si="15"/>
        <v>2.1416362765156802</v>
      </c>
      <c r="D1025" s="2">
        <v>1.5717393281934301E-10</v>
      </c>
      <c r="E1025" s="2">
        <v>2.5785372521637002E-9</v>
      </c>
      <c r="F1025">
        <v>185.44064461675501</v>
      </c>
      <c r="G1025">
        <v>195.95988741576301</v>
      </c>
      <c r="H1025">
        <v>182.29226496238701</v>
      </c>
      <c r="I1025">
        <v>364.31955621665799</v>
      </c>
      <c r="J1025">
        <v>442.54866782407697</v>
      </c>
      <c r="K1025">
        <v>401.56120655045203</v>
      </c>
      <c r="L1025" t="s">
        <v>3497</v>
      </c>
    </row>
    <row r="1026" spans="1:12" x14ac:dyDescent="0.25">
      <c r="A1026" t="s">
        <v>4310</v>
      </c>
      <c r="B1026">
        <v>3.16613878341539</v>
      </c>
      <c r="C1026">
        <f t="shared" ref="C1026:C1089" si="16">2^B1026</f>
        <v>8.9764113095403424</v>
      </c>
      <c r="D1026" s="2">
        <v>1.5825251725527799E-10</v>
      </c>
      <c r="E1026" s="2">
        <v>2.5940846873160398E-9</v>
      </c>
      <c r="F1026">
        <v>8.5260066490462307</v>
      </c>
      <c r="G1026">
        <v>2.9690892032691401</v>
      </c>
      <c r="H1026">
        <v>16.171088020856899</v>
      </c>
      <c r="I1026">
        <v>68.518815618729306</v>
      </c>
      <c r="J1026">
        <v>61.956813495370803</v>
      </c>
      <c r="K1026">
        <v>104.79541879954</v>
      </c>
      <c r="L1026" t="s">
        <v>4311</v>
      </c>
    </row>
    <row r="1027" spans="1:12" x14ac:dyDescent="0.25">
      <c r="A1027" t="s">
        <v>6545</v>
      </c>
      <c r="B1027">
        <v>2.0775164277923999</v>
      </c>
      <c r="C1027">
        <f t="shared" si="16"/>
        <v>4.2207998773875035</v>
      </c>
      <c r="D1027" s="2">
        <v>1.6103971119436799E-10</v>
      </c>
      <c r="E1027" s="2">
        <v>2.6375909061570102E-9</v>
      </c>
      <c r="F1027">
        <v>20.249265791484799</v>
      </c>
      <c r="G1027">
        <v>20.783624422883999</v>
      </c>
      <c r="H1027">
        <v>24.991681486778798</v>
      </c>
      <c r="I1027">
        <v>96.093460928705696</v>
      </c>
      <c r="J1027">
        <v>96.5560729797986</v>
      </c>
      <c r="K1027">
        <v>83.465377804943799</v>
      </c>
      <c r="L1027" t="s">
        <v>6546</v>
      </c>
    </row>
    <row r="1028" spans="1:12" x14ac:dyDescent="0.25">
      <c r="A1028" t="s">
        <v>6091</v>
      </c>
      <c r="B1028">
        <v>-1.8676308227638401</v>
      </c>
      <c r="C1028">
        <f t="shared" si="16"/>
        <v>0.27402305354013168</v>
      </c>
      <c r="D1028" s="2">
        <v>1.6426803517227799E-10</v>
      </c>
      <c r="E1028" s="2">
        <v>2.6860263374952102E-9</v>
      </c>
      <c r="F1028">
        <v>187.57214627901701</v>
      </c>
      <c r="G1028">
        <v>133.609014147111</v>
      </c>
      <c r="H1028">
        <v>236.68592466890499</v>
      </c>
      <c r="I1028">
        <v>41.779765621176402</v>
      </c>
      <c r="J1028">
        <v>45.059500723905998</v>
      </c>
      <c r="K1028">
        <v>65.844909157233403</v>
      </c>
      <c r="L1028" t="s">
        <v>6092</v>
      </c>
    </row>
    <row r="1029" spans="1:12" x14ac:dyDescent="0.25">
      <c r="A1029" t="s">
        <v>5160</v>
      </c>
      <c r="B1029">
        <v>-1.31247151160838</v>
      </c>
      <c r="C1029">
        <f t="shared" si="16"/>
        <v>0.40263053351236744</v>
      </c>
      <c r="D1029" s="2">
        <v>1.6589247139063999E-10</v>
      </c>
      <c r="E1029" s="2">
        <v>2.7103520181530899E-9</v>
      </c>
      <c r="F1029">
        <v>674.62027610578298</v>
      </c>
      <c r="G1029">
        <v>461.19852290780602</v>
      </c>
      <c r="H1029">
        <v>720.34846638362501</v>
      </c>
      <c r="I1029">
        <v>254.85657028917601</v>
      </c>
      <c r="J1029">
        <v>217.251164204547</v>
      </c>
      <c r="K1029">
        <v>274.50835366959302</v>
      </c>
      <c r="L1029" t="s">
        <v>5161</v>
      </c>
    </row>
    <row r="1030" spans="1:12" x14ac:dyDescent="0.25">
      <c r="A1030" t="s">
        <v>6079</v>
      </c>
      <c r="B1030">
        <v>1.61157988884995</v>
      </c>
      <c r="C1030">
        <f t="shared" si="16"/>
        <v>3.0558630481206692</v>
      </c>
      <c r="D1030" s="2">
        <v>1.6604923907576201E-10</v>
      </c>
      <c r="E1030" s="2">
        <v>2.71067859967336E-9</v>
      </c>
      <c r="F1030">
        <v>80.997063165939196</v>
      </c>
      <c r="G1030">
        <v>135.588406949291</v>
      </c>
      <c r="H1030">
        <v>85.265736837245399</v>
      </c>
      <c r="I1030">
        <v>344.26526871849302</v>
      </c>
      <c r="J1030">
        <v>246.21798609848599</v>
      </c>
      <c r="K1030">
        <v>337.571083566661</v>
      </c>
      <c r="L1030" t="s">
        <v>6080</v>
      </c>
    </row>
    <row r="1031" spans="1:12" x14ac:dyDescent="0.25">
      <c r="A1031" t="s">
        <v>5118</v>
      </c>
      <c r="B1031">
        <v>-1.42263438998895</v>
      </c>
      <c r="C1031">
        <f t="shared" si="16"/>
        <v>0.3730305286695601</v>
      </c>
      <c r="D1031" s="2">
        <v>1.6631700410744901E-10</v>
      </c>
      <c r="E1031" s="2">
        <v>2.7128151336637299E-9</v>
      </c>
      <c r="F1031">
        <v>2555.6704930516098</v>
      </c>
      <c r="G1031">
        <v>4556.5622306170299</v>
      </c>
      <c r="H1031">
        <v>2456.5352802592602</v>
      </c>
      <c r="I1031">
        <v>1181.53177176687</v>
      </c>
      <c r="J1031">
        <v>1177.1794564120401</v>
      </c>
      <c r="K1031">
        <v>1212.10276434513</v>
      </c>
      <c r="L1031" t="s">
        <v>5119</v>
      </c>
    </row>
    <row r="1032" spans="1:12" x14ac:dyDescent="0.25">
      <c r="A1032" t="s">
        <v>7310</v>
      </c>
      <c r="B1032">
        <v>1.1213315428575199</v>
      </c>
      <c r="C1032">
        <f t="shared" si="16"/>
        <v>2.1754766662038554</v>
      </c>
      <c r="D1032" s="2">
        <v>1.6770310397982799E-10</v>
      </c>
      <c r="E1032" s="2">
        <v>2.7331744364080901E-9</v>
      </c>
      <c r="F1032">
        <v>169.45438214979399</v>
      </c>
      <c r="G1032">
        <v>158.35142417435401</v>
      </c>
      <c r="H1032">
        <v>182.29226496238701</v>
      </c>
      <c r="I1032">
        <v>362.648365591811</v>
      </c>
      <c r="J1032">
        <v>402.31697074916099</v>
      </c>
      <c r="K1032">
        <v>341.280655913548</v>
      </c>
      <c r="L1032" t="s">
        <v>7311</v>
      </c>
    </row>
    <row r="1033" spans="1:12" x14ac:dyDescent="0.25">
      <c r="A1033" t="s">
        <v>1158</v>
      </c>
      <c r="B1033">
        <v>1.47514707510582</v>
      </c>
      <c r="C1033">
        <f t="shared" si="16"/>
        <v>2.780119843707995</v>
      </c>
      <c r="D1033" s="2">
        <v>1.68064612210395E-10</v>
      </c>
      <c r="E1033" s="2">
        <v>2.7368155174902302E-9</v>
      </c>
      <c r="F1033">
        <v>1024.1865487166799</v>
      </c>
      <c r="G1033">
        <v>610.64267947235203</v>
      </c>
      <c r="H1033">
        <v>1270.1654590927601</v>
      </c>
      <c r="I1033">
        <v>2779.1900091206498</v>
      </c>
      <c r="J1033">
        <v>2920.82120763891</v>
      </c>
      <c r="K1033">
        <v>2364.8523711400699</v>
      </c>
      <c r="L1033" t="s">
        <v>1159</v>
      </c>
    </row>
    <row r="1034" spans="1:12" x14ac:dyDescent="0.25">
      <c r="A1034" t="s">
        <v>1222</v>
      </c>
      <c r="B1034">
        <v>-2.1556353690990799</v>
      </c>
      <c r="C1034">
        <f t="shared" si="16"/>
        <v>0.22443422965288526</v>
      </c>
      <c r="D1034" s="2">
        <v>1.68584636322067E-10</v>
      </c>
      <c r="E1034" s="2">
        <v>2.74077959198583E-9</v>
      </c>
      <c r="F1034">
        <v>78.865561503677597</v>
      </c>
      <c r="G1034">
        <v>72.247837279549003</v>
      </c>
      <c r="H1034">
        <v>80.855440104284497</v>
      </c>
      <c r="I1034">
        <v>17.547501560894101</v>
      </c>
      <c r="J1034">
        <v>17.7019467129631</v>
      </c>
      <c r="K1034">
        <v>16.693075560988799</v>
      </c>
      <c r="L1034" t="s">
        <v>1223</v>
      </c>
    </row>
    <row r="1035" spans="1:12" x14ac:dyDescent="0.25">
      <c r="A1035" t="s">
        <v>4166</v>
      </c>
      <c r="B1035">
        <v>1.06598722527915</v>
      </c>
      <c r="C1035">
        <f t="shared" si="16"/>
        <v>2.0936020255199614</v>
      </c>
      <c r="D1035" s="2">
        <v>1.7005387414077301E-10</v>
      </c>
      <c r="E1035" s="2">
        <v>2.76239973583758E-9</v>
      </c>
      <c r="F1035">
        <v>2413.9256325112101</v>
      </c>
      <c r="G1035">
        <v>2739.4796382163199</v>
      </c>
      <c r="H1035">
        <v>2522.6897312536798</v>
      </c>
      <c r="I1035">
        <v>5055.3516401623401</v>
      </c>
      <c r="J1035">
        <v>6578.6871056902801</v>
      </c>
      <c r="K1035">
        <v>4436.6485268761198</v>
      </c>
      <c r="L1035" t="s">
        <v>4167</v>
      </c>
    </row>
    <row r="1036" spans="1:12" x14ac:dyDescent="0.25">
      <c r="A1036" t="s">
        <v>6355</v>
      </c>
      <c r="B1036">
        <v>1.48851662658311</v>
      </c>
      <c r="C1036">
        <f t="shared" si="16"/>
        <v>2.8060031462360389</v>
      </c>
      <c r="D1036" s="2">
        <v>1.71482500643516E-10</v>
      </c>
      <c r="E1036" s="2">
        <v>2.7833253052851798E-9</v>
      </c>
      <c r="F1036">
        <v>52.221790725408098</v>
      </c>
      <c r="G1036">
        <v>65.319962471921002</v>
      </c>
      <c r="H1036">
        <v>63.2142531724406</v>
      </c>
      <c r="I1036">
        <v>177.14620623378801</v>
      </c>
      <c r="J1036">
        <v>163.34069012415901</v>
      </c>
      <c r="K1036">
        <v>166.003362523166</v>
      </c>
      <c r="L1036" t="s">
        <v>6356</v>
      </c>
    </row>
    <row r="1037" spans="1:12" x14ac:dyDescent="0.25">
      <c r="A1037" t="s">
        <v>5216</v>
      </c>
      <c r="B1037">
        <v>-1.08183768799192</v>
      </c>
      <c r="C1037">
        <f t="shared" si="16"/>
        <v>0.47242666839590142</v>
      </c>
      <c r="D1037" s="2">
        <v>1.79895101743789E-10</v>
      </c>
      <c r="E1037" s="2">
        <v>2.9127133385281201E-9</v>
      </c>
      <c r="F1037">
        <v>1824.5654228958899</v>
      </c>
      <c r="G1037">
        <v>2282.2399009128799</v>
      </c>
      <c r="H1037">
        <v>1600.9377140648301</v>
      </c>
      <c r="I1037">
        <v>990.18044522187995</v>
      </c>
      <c r="J1037">
        <v>903.60391630261495</v>
      </c>
      <c r="K1037">
        <v>804.04980618762499</v>
      </c>
      <c r="L1037" t="s">
        <v>5217</v>
      </c>
    </row>
    <row r="1038" spans="1:12" x14ac:dyDescent="0.25">
      <c r="A1038" t="s">
        <v>5963</v>
      </c>
      <c r="B1038">
        <v>2.4031809852147301</v>
      </c>
      <c r="C1038">
        <f t="shared" si="16"/>
        <v>5.2896819663316395</v>
      </c>
      <c r="D1038" s="2">
        <v>1.82726111432379E-10</v>
      </c>
      <c r="E1038" s="2">
        <v>2.95372436897788E-9</v>
      </c>
      <c r="F1038">
        <v>18.1177641292232</v>
      </c>
      <c r="G1038">
        <v>14.845446016345701</v>
      </c>
      <c r="H1038">
        <v>23.5215825757918</v>
      </c>
      <c r="I1038">
        <v>78.545959367811605</v>
      </c>
      <c r="J1038">
        <v>132.76460034722299</v>
      </c>
      <c r="K1038">
        <v>82.537984718222205</v>
      </c>
      <c r="L1038" t="s">
        <v>5964</v>
      </c>
    </row>
    <row r="1039" spans="1:12" x14ac:dyDescent="0.25">
      <c r="A1039" t="s">
        <v>6823</v>
      </c>
      <c r="B1039">
        <v>-1.11744629191009</v>
      </c>
      <c r="C1039">
        <f t="shared" si="16"/>
        <v>0.46090895656823011</v>
      </c>
      <c r="D1039" s="2">
        <v>1.92968372865845E-10</v>
      </c>
      <c r="E1039" s="2">
        <v>3.1167458952366002E-9</v>
      </c>
      <c r="F1039">
        <v>9601.3492376571794</v>
      </c>
      <c r="G1039">
        <v>6408.2841970558902</v>
      </c>
      <c r="H1039">
        <v>9682.0714277603201</v>
      </c>
      <c r="I1039">
        <v>3665.7566356020202</v>
      </c>
      <c r="J1039">
        <v>4113.2887089394198</v>
      </c>
      <c r="K1039">
        <v>4061.0543267538701</v>
      </c>
      <c r="L1039" t="s">
        <v>6824</v>
      </c>
    </row>
    <row r="1040" spans="1:12" x14ac:dyDescent="0.25">
      <c r="A1040" t="s">
        <v>5260</v>
      </c>
      <c r="B1040">
        <v>1.06392370051611</v>
      </c>
      <c r="C1040">
        <f t="shared" si="16"/>
        <v>2.0906096318913212</v>
      </c>
      <c r="D1040" s="2">
        <v>2.00159835549862E-10</v>
      </c>
      <c r="E1040" s="2">
        <v>3.2276384222352801E-9</v>
      </c>
      <c r="F1040">
        <v>1047.63306700156</v>
      </c>
      <c r="G1040">
        <v>1499.39004765091</v>
      </c>
      <c r="H1040">
        <v>1118.7452712611</v>
      </c>
      <c r="I1040">
        <v>2421.5552154033799</v>
      </c>
      <c r="J1040">
        <v>2784.8380715256899</v>
      </c>
      <c r="K1040">
        <v>2462.2286452458402</v>
      </c>
      <c r="L1040" t="s">
        <v>5261</v>
      </c>
    </row>
    <row r="1041" spans="1:12" x14ac:dyDescent="0.25">
      <c r="A1041" t="s">
        <v>6104</v>
      </c>
      <c r="B1041">
        <v>1.7250000772397101</v>
      </c>
      <c r="C1041">
        <f t="shared" si="16"/>
        <v>3.3058014496044503</v>
      </c>
      <c r="D1041" s="2">
        <v>2.00885102535484E-10</v>
      </c>
      <c r="E1041" s="2">
        <v>3.2366999691448998E-9</v>
      </c>
      <c r="F1041">
        <v>78.865561503677597</v>
      </c>
      <c r="G1041">
        <v>48.4951236533959</v>
      </c>
      <c r="H1041">
        <v>94.086330303167401</v>
      </c>
      <c r="I1041">
        <v>258.19895153887001</v>
      </c>
      <c r="J1041">
        <v>193.112145959597</v>
      </c>
      <c r="K1041">
        <v>273.580960582871</v>
      </c>
      <c r="L1041" t="s">
        <v>6105</v>
      </c>
    </row>
    <row r="1042" spans="1:12" x14ac:dyDescent="0.25">
      <c r="A1042" t="s">
        <v>3888</v>
      </c>
      <c r="B1042">
        <v>1.25950372877685</v>
      </c>
      <c r="C1042">
        <f t="shared" si="16"/>
        <v>2.3941337119152508</v>
      </c>
      <c r="D1042" s="2">
        <v>2.0838263855583701E-10</v>
      </c>
      <c r="E1042" s="2">
        <v>3.3547742736795998E-9</v>
      </c>
      <c r="F1042">
        <v>1813.9079145845899</v>
      </c>
      <c r="G1042">
        <v>1894.27891168571</v>
      </c>
      <c r="H1042">
        <v>1884.66680388532</v>
      </c>
      <c r="I1042">
        <v>5966.1505307039897</v>
      </c>
      <c r="J1042">
        <v>3411.6479119528799</v>
      </c>
      <c r="K1042">
        <v>4011.90249315763</v>
      </c>
      <c r="L1042" t="s">
        <v>3889</v>
      </c>
    </row>
    <row r="1043" spans="1:12" x14ac:dyDescent="0.25">
      <c r="A1043" t="s">
        <v>6375</v>
      </c>
      <c r="B1043">
        <v>-2.3136227500269801</v>
      </c>
      <c r="C1043">
        <f t="shared" si="16"/>
        <v>0.20115468574843887</v>
      </c>
      <c r="D1043" s="2">
        <v>2.1624970704110901E-10</v>
      </c>
      <c r="E1043" s="2">
        <v>3.4786012127765399E-9</v>
      </c>
      <c r="F1043">
        <v>72.471056516892901</v>
      </c>
      <c r="G1043">
        <v>64.3302660708313</v>
      </c>
      <c r="H1043">
        <v>83.795637926258493</v>
      </c>
      <c r="I1043">
        <v>13.3695249987764</v>
      </c>
      <c r="J1043">
        <v>17.7019467129631</v>
      </c>
      <c r="K1043">
        <v>12.9835032141024</v>
      </c>
      <c r="L1043" t="s">
        <v>6376</v>
      </c>
    </row>
    <row r="1044" spans="1:12" x14ac:dyDescent="0.25">
      <c r="A1044" t="s">
        <v>3570</v>
      </c>
      <c r="B1044">
        <v>1.07324947418867</v>
      </c>
      <c r="C1044">
        <f t="shared" si="16"/>
        <v>2.1041673844778961</v>
      </c>
      <c r="D1044" s="2">
        <v>2.1797738579648499E-10</v>
      </c>
      <c r="E1044" s="2">
        <v>3.5035489308311002E-9</v>
      </c>
      <c r="F1044">
        <v>998.60852876953902</v>
      </c>
      <c r="G1044">
        <v>1359.8428550972601</v>
      </c>
      <c r="H1044">
        <v>920.28191827785599</v>
      </c>
      <c r="I1044">
        <v>2205.97162479811</v>
      </c>
      <c r="J1044">
        <v>2300.4484387437001</v>
      </c>
      <c r="K1044">
        <v>2401.02070152222</v>
      </c>
      <c r="L1044" t="s">
        <v>3571</v>
      </c>
    </row>
    <row r="1045" spans="1:12" x14ac:dyDescent="0.25">
      <c r="A1045" t="s">
        <v>4234</v>
      </c>
      <c r="B1045">
        <v>-1.43923120939348</v>
      </c>
      <c r="C1045">
        <f t="shared" si="16"/>
        <v>0.36876376066565403</v>
      </c>
      <c r="D1045" s="2">
        <v>2.2144444641124099E-10</v>
      </c>
      <c r="E1045" s="2">
        <v>3.5535109627351999E-9</v>
      </c>
      <c r="F1045">
        <v>1060.42207697512</v>
      </c>
      <c r="G1045">
        <v>860.04617254695995</v>
      </c>
      <c r="H1045">
        <v>1039.3599300678</v>
      </c>
      <c r="I1045">
        <v>446.20789683416399</v>
      </c>
      <c r="J1045">
        <v>236.56237880050699</v>
      </c>
      <c r="K1045">
        <v>408.98035124422398</v>
      </c>
      <c r="L1045" t="s">
        <v>4235</v>
      </c>
    </row>
    <row r="1046" spans="1:12" x14ac:dyDescent="0.25">
      <c r="A1046" t="s">
        <v>4820</v>
      </c>
      <c r="B1046">
        <v>-1.0694908737214499</v>
      </c>
      <c r="C1046">
        <f t="shared" si="16"/>
        <v>0.47648712139554206</v>
      </c>
      <c r="D1046" s="2">
        <v>2.25785511162628E-10</v>
      </c>
      <c r="E1046" s="2">
        <v>3.6202405017968998E-9</v>
      </c>
      <c r="F1046">
        <v>506.23164478711999</v>
      </c>
      <c r="G1046">
        <v>404.78582804569203</v>
      </c>
      <c r="H1046">
        <v>460.140959138928</v>
      </c>
      <c r="I1046">
        <v>210.570018730729</v>
      </c>
      <c r="J1046">
        <v>231.73457515151699</v>
      </c>
      <c r="K1046">
        <v>210.51823068580299</v>
      </c>
      <c r="L1046" t="s">
        <v>4821</v>
      </c>
    </row>
    <row r="1047" spans="1:12" x14ac:dyDescent="0.25">
      <c r="A1047" t="s">
        <v>4944</v>
      </c>
      <c r="B1047">
        <v>-3.39319467611281</v>
      </c>
      <c r="C1047">
        <f t="shared" si="16"/>
        <v>9.5180201824698427E-2</v>
      </c>
      <c r="D1047" s="2">
        <v>2.4921679415807498E-10</v>
      </c>
      <c r="E1047" s="2">
        <v>3.9798375718168699E-9</v>
      </c>
      <c r="F1047">
        <v>39.432780751838798</v>
      </c>
      <c r="G1047">
        <v>47.505427252306198</v>
      </c>
      <c r="H1047">
        <v>66.154450994414603</v>
      </c>
      <c r="I1047">
        <v>7.52035781181175</v>
      </c>
      <c r="J1047">
        <v>3.2185357659932898</v>
      </c>
      <c r="K1047">
        <v>3.7095723468863899</v>
      </c>
      <c r="L1047" t="s">
        <v>4945</v>
      </c>
    </row>
    <row r="1048" spans="1:12" x14ac:dyDescent="0.25">
      <c r="A1048" t="s">
        <v>6236</v>
      </c>
      <c r="B1048">
        <v>2.3250210897991699</v>
      </c>
      <c r="C1048">
        <f t="shared" si="16"/>
        <v>5.0107310025046816</v>
      </c>
      <c r="D1048" s="2">
        <v>2.5118145352074399E-10</v>
      </c>
      <c r="E1048" s="2">
        <v>4.0047578808319396E-9</v>
      </c>
      <c r="F1048">
        <v>9.5917574801770105</v>
      </c>
      <c r="G1048">
        <v>22.7630172250634</v>
      </c>
      <c r="H1048">
        <v>23.5215825757918</v>
      </c>
      <c r="I1048">
        <v>86.066317179623397</v>
      </c>
      <c r="J1048">
        <v>99.774608745791895</v>
      </c>
      <c r="K1048">
        <v>90.884522498716507</v>
      </c>
      <c r="L1048" t="s">
        <v>6237</v>
      </c>
    </row>
    <row r="1049" spans="1:12" x14ac:dyDescent="0.25">
      <c r="A1049" t="s">
        <v>3508</v>
      </c>
      <c r="B1049">
        <v>-1.1472830482399901</v>
      </c>
      <c r="C1049">
        <f t="shared" si="16"/>
        <v>0.45147466972447003</v>
      </c>
      <c r="D1049" s="2">
        <v>2.5337222660252002E-10</v>
      </c>
      <c r="E1049" s="2">
        <v>4.0364395392353197E-9</v>
      </c>
      <c r="F1049">
        <v>2546.0787355714301</v>
      </c>
      <c r="G1049">
        <v>2977.9964708789398</v>
      </c>
      <c r="H1049">
        <v>2418.3127085736</v>
      </c>
      <c r="I1049">
        <v>1496.55120455054</v>
      </c>
      <c r="J1049">
        <v>1112.0041071506801</v>
      </c>
      <c r="K1049">
        <v>977.47231340456403</v>
      </c>
      <c r="L1049" t="s">
        <v>3509</v>
      </c>
    </row>
    <row r="1050" spans="1:12" x14ac:dyDescent="0.25">
      <c r="A1050" t="s">
        <v>5827</v>
      </c>
      <c r="B1050">
        <v>-1.36020889487553</v>
      </c>
      <c r="C1050">
        <f t="shared" si="16"/>
        <v>0.38952588438759556</v>
      </c>
      <c r="D1050" s="2">
        <v>2.6559773855995202E-10</v>
      </c>
      <c r="E1050" s="2">
        <v>4.2244109011084499E-9</v>
      </c>
      <c r="F1050">
        <v>3164.21421762728</v>
      </c>
      <c r="G1050">
        <v>1745.82445152225</v>
      </c>
      <c r="H1050">
        <v>2775.5467439434401</v>
      </c>
      <c r="I1050">
        <v>1160.6418889562799</v>
      </c>
      <c r="J1050">
        <v>919.69659513258205</v>
      </c>
      <c r="K1050">
        <v>912.55479733405195</v>
      </c>
      <c r="L1050" t="s">
        <v>5828</v>
      </c>
    </row>
    <row r="1051" spans="1:12" x14ac:dyDescent="0.25">
      <c r="A1051" t="s">
        <v>3126</v>
      </c>
      <c r="B1051">
        <v>-1.17017623555755</v>
      </c>
      <c r="C1051">
        <f t="shared" si="16"/>
        <v>0.44436705464143939</v>
      </c>
      <c r="D1051" s="2">
        <v>2.6744520316505799E-10</v>
      </c>
      <c r="E1051" s="2">
        <v>4.25038415102255E-9</v>
      </c>
      <c r="F1051">
        <v>4436.7207099974303</v>
      </c>
      <c r="G1051">
        <v>6549.8107824117096</v>
      </c>
      <c r="H1051">
        <v>4713.1371086242898</v>
      </c>
      <c r="I1051">
        <v>2407.3500950921798</v>
      </c>
      <c r="J1051">
        <v>1947.2141384259401</v>
      </c>
      <c r="K1051">
        <v>2623.5950423354002</v>
      </c>
      <c r="L1051" t="s">
        <v>3127</v>
      </c>
    </row>
    <row r="1052" spans="1:12" x14ac:dyDescent="0.25">
      <c r="A1052" t="s">
        <v>2740</v>
      </c>
      <c r="B1052">
        <v>3.2326815288970101</v>
      </c>
      <c r="C1052">
        <f t="shared" si="16"/>
        <v>9.4001353433701897</v>
      </c>
      <c r="D1052" s="2">
        <v>2.76252542266103E-10</v>
      </c>
      <c r="E1052" s="2">
        <v>4.37631725230186E-9</v>
      </c>
      <c r="F1052">
        <v>8.5260066490462307</v>
      </c>
      <c r="G1052">
        <v>2.9690892032691401</v>
      </c>
      <c r="H1052">
        <v>13.2308901988829</v>
      </c>
      <c r="I1052">
        <v>66.012029681458699</v>
      </c>
      <c r="J1052">
        <v>52.301206197390897</v>
      </c>
      <c r="K1052">
        <v>103.868025712819</v>
      </c>
      <c r="L1052" t="s">
        <v>2741</v>
      </c>
    </row>
    <row r="1053" spans="1:12" x14ac:dyDescent="0.25">
      <c r="A1053" t="s">
        <v>2774</v>
      </c>
      <c r="B1053">
        <v>1.45379072116643</v>
      </c>
      <c r="C1053">
        <f t="shared" si="16"/>
        <v>2.7392685699792994</v>
      </c>
      <c r="D1053" s="2">
        <v>2.8115288943416101E-10</v>
      </c>
      <c r="E1053" s="2">
        <v>4.45038974665032E-9</v>
      </c>
      <c r="F1053">
        <v>245.122691160079</v>
      </c>
      <c r="G1053">
        <v>462.18821930889601</v>
      </c>
      <c r="H1053">
        <v>289.609485464437</v>
      </c>
      <c r="I1053">
        <v>812.19864367566902</v>
      </c>
      <c r="J1053">
        <v>1041.19632029883</v>
      </c>
      <c r="K1053">
        <v>882.87821855896095</v>
      </c>
      <c r="L1053" t="s">
        <v>2775</v>
      </c>
    </row>
    <row r="1054" spans="1:12" x14ac:dyDescent="0.25">
      <c r="A1054" t="s">
        <v>7519</v>
      </c>
      <c r="B1054">
        <v>4.7064993859783399</v>
      </c>
      <c r="C1054">
        <f t="shared" si="16"/>
        <v>26.109435951422189</v>
      </c>
      <c r="D1054" s="2">
        <v>2.8250627479956901E-10</v>
      </c>
      <c r="E1054" s="2">
        <v>4.46824369830635E-9</v>
      </c>
      <c r="F1054">
        <v>5.3287541556538898</v>
      </c>
      <c r="G1054">
        <v>0</v>
      </c>
      <c r="H1054">
        <v>1.47009891098699</v>
      </c>
      <c r="I1054">
        <v>44.286551558447002</v>
      </c>
      <c r="J1054">
        <v>45.864134665404301</v>
      </c>
      <c r="K1054">
        <v>89.029736325273305</v>
      </c>
      <c r="L1054" t="s">
        <v>7520</v>
      </c>
    </row>
    <row r="1055" spans="1:12" x14ac:dyDescent="0.25">
      <c r="A1055" t="s">
        <v>6218</v>
      </c>
      <c r="B1055">
        <v>-1.2934834014090599</v>
      </c>
      <c r="C1055">
        <f t="shared" si="16"/>
        <v>0.4079648040885665</v>
      </c>
      <c r="D1055" s="2">
        <v>2.8695246807607299E-10</v>
      </c>
      <c r="E1055" s="2">
        <v>4.5349473782548696E-9</v>
      </c>
      <c r="F1055">
        <v>522.21790725408198</v>
      </c>
      <c r="G1055">
        <v>408.74461365005101</v>
      </c>
      <c r="H1055">
        <v>626.26213608045805</v>
      </c>
      <c r="I1055">
        <v>233.131092166164</v>
      </c>
      <c r="J1055">
        <v>179.433368954126</v>
      </c>
      <c r="K1055">
        <v>221.646947726462</v>
      </c>
      <c r="L1055" t="s">
        <v>6219</v>
      </c>
    </row>
    <row r="1056" spans="1:12" x14ac:dyDescent="0.25">
      <c r="A1056" t="s">
        <v>3260</v>
      </c>
      <c r="B1056">
        <v>-1.4964527566288299</v>
      </c>
      <c r="C1056">
        <f t="shared" si="16"/>
        <v>0.35442376372522882</v>
      </c>
      <c r="D1056" s="2">
        <v>2.8918189736065502E-10</v>
      </c>
      <c r="E1056" s="2">
        <v>4.5532003116940604E-9</v>
      </c>
      <c r="F1056">
        <v>630.924492029421</v>
      </c>
      <c r="G1056">
        <v>464.16761211107502</v>
      </c>
      <c r="H1056">
        <v>826.19558797468903</v>
      </c>
      <c r="I1056">
        <v>267.390499975529</v>
      </c>
      <c r="J1056">
        <v>177.01946712963101</v>
      </c>
      <c r="K1056">
        <v>235.557844027286</v>
      </c>
      <c r="L1056" t="s">
        <v>3261</v>
      </c>
    </row>
    <row r="1057" spans="1:12" x14ac:dyDescent="0.25">
      <c r="A1057" t="s">
        <v>5002</v>
      </c>
      <c r="B1057">
        <v>-1.14434298998995</v>
      </c>
      <c r="C1057">
        <f t="shared" si="16"/>
        <v>0.45239566495888928</v>
      </c>
      <c r="D1057" s="2">
        <v>2.8922835170535901E-10</v>
      </c>
      <c r="E1057" s="2">
        <v>4.5532003116940604E-9</v>
      </c>
      <c r="F1057">
        <v>1265.0462365522301</v>
      </c>
      <c r="G1057">
        <v>877.86070776657505</v>
      </c>
      <c r="H1057">
        <v>1192.25021681045</v>
      </c>
      <c r="I1057">
        <v>444.536706209317</v>
      </c>
      <c r="J1057">
        <v>562.43912510732696</v>
      </c>
      <c r="K1057">
        <v>500.79226682966299</v>
      </c>
      <c r="L1057" t="s">
        <v>5003</v>
      </c>
    </row>
    <row r="1058" spans="1:12" x14ac:dyDescent="0.25">
      <c r="A1058" t="s">
        <v>5697</v>
      </c>
      <c r="B1058">
        <v>1.42854826655862</v>
      </c>
      <c r="C1058">
        <f t="shared" si="16"/>
        <v>2.6917571696073814</v>
      </c>
      <c r="D1058" s="2">
        <v>2.8910974548560698E-10</v>
      </c>
      <c r="E1058" s="2">
        <v>4.5532003116940604E-9</v>
      </c>
      <c r="F1058">
        <v>228.07067786198701</v>
      </c>
      <c r="G1058">
        <v>169.23808458634099</v>
      </c>
      <c r="H1058">
        <v>213.16434209311399</v>
      </c>
      <c r="I1058">
        <v>415.29087027449299</v>
      </c>
      <c r="J1058">
        <v>703.25006486953305</v>
      </c>
      <c r="K1058">
        <v>522.122307824259</v>
      </c>
      <c r="L1058" t="s">
        <v>5698</v>
      </c>
    </row>
    <row r="1059" spans="1:12" x14ac:dyDescent="0.25">
      <c r="A1059" t="s">
        <v>5502</v>
      </c>
      <c r="B1059">
        <v>-2.0522664311474701</v>
      </c>
      <c r="C1059">
        <f t="shared" si="16"/>
        <v>0.24110501572474485</v>
      </c>
      <c r="D1059" s="2">
        <v>2.8957717883174299E-10</v>
      </c>
      <c r="E1059" s="2">
        <v>4.5546353413392697E-9</v>
      </c>
      <c r="F1059">
        <v>130.02160139795501</v>
      </c>
      <c r="G1059">
        <v>242.47561826697901</v>
      </c>
      <c r="H1059">
        <v>155.830484564621</v>
      </c>
      <c r="I1059">
        <v>31.7526218720941</v>
      </c>
      <c r="J1059">
        <v>37.013161308922797</v>
      </c>
      <c r="K1059">
        <v>59.353157550182203</v>
      </c>
      <c r="L1059" t="s">
        <v>5503</v>
      </c>
    </row>
    <row r="1060" spans="1:12" x14ac:dyDescent="0.25">
      <c r="A1060" t="s">
        <v>5272</v>
      </c>
      <c r="B1060">
        <v>-1.5540655923714299</v>
      </c>
      <c r="C1060">
        <f t="shared" si="16"/>
        <v>0.34054902518973351</v>
      </c>
      <c r="D1060" s="2">
        <v>2.9537221752710101E-10</v>
      </c>
      <c r="E1060" s="2">
        <v>4.6341153508617103E-9</v>
      </c>
      <c r="F1060">
        <v>5283.9926207463996</v>
      </c>
      <c r="G1060">
        <v>4608.0264434737001</v>
      </c>
      <c r="H1060">
        <v>3903.1126086704598</v>
      </c>
      <c r="I1060">
        <v>2176.7257888632898</v>
      </c>
      <c r="J1060">
        <v>970.388533446976</v>
      </c>
      <c r="K1060">
        <v>1551.5286340852299</v>
      </c>
      <c r="L1060" t="s">
        <v>5273</v>
      </c>
    </row>
    <row r="1061" spans="1:12" x14ac:dyDescent="0.25">
      <c r="A1061" t="s">
        <v>6675</v>
      </c>
      <c r="B1061">
        <v>1.1750413795041901</v>
      </c>
      <c r="C1061">
        <f t="shared" si="16"/>
        <v>2.2579935726508222</v>
      </c>
      <c r="D1061" s="2">
        <v>2.9556573839384401E-10</v>
      </c>
      <c r="E1061" s="2">
        <v>4.6341153508617103E-9</v>
      </c>
      <c r="F1061">
        <v>870.71842903384595</v>
      </c>
      <c r="G1061">
        <v>924.376438617791</v>
      </c>
      <c r="H1061">
        <v>737.98965331546901</v>
      </c>
      <c r="I1061">
        <v>2012.1135123158499</v>
      </c>
      <c r="J1061">
        <v>1456.3874341119599</v>
      </c>
      <c r="K1061">
        <v>2257.2747730803699</v>
      </c>
      <c r="L1061" t="s">
        <v>6676</v>
      </c>
    </row>
    <row r="1062" spans="1:12" x14ac:dyDescent="0.25">
      <c r="A1062" t="s">
        <v>6593</v>
      </c>
      <c r="B1062">
        <v>9.42927268527772</v>
      </c>
      <c r="C1062">
        <f t="shared" si="16"/>
        <v>689.43593415240082</v>
      </c>
      <c r="D1062" s="2">
        <v>2.9644594316646502E-10</v>
      </c>
      <c r="E1062" s="2">
        <v>4.6442416614015898E-9</v>
      </c>
      <c r="F1062">
        <v>0</v>
      </c>
      <c r="G1062">
        <v>0</v>
      </c>
      <c r="H1062">
        <v>0</v>
      </c>
      <c r="I1062">
        <v>121.161320301412</v>
      </c>
      <c r="J1062">
        <v>58.738277729377501</v>
      </c>
      <c r="K1062">
        <v>260.59745736876903</v>
      </c>
      <c r="L1062" t="s">
        <v>6594</v>
      </c>
    </row>
    <row r="1063" spans="1:12" x14ac:dyDescent="0.25">
      <c r="A1063" t="s">
        <v>7464</v>
      </c>
      <c r="B1063">
        <v>2.6081705590776498</v>
      </c>
      <c r="C1063">
        <f t="shared" si="16"/>
        <v>6.0973001170811889</v>
      </c>
      <c r="D1063" s="2">
        <v>2.9778662047963199E-10</v>
      </c>
      <c r="E1063" s="2">
        <v>4.6615602248541497E-9</v>
      </c>
      <c r="F1063">
        <v>9.5917574801770105</v>
      </c>
      <c r="G1063">
        <v>16.824838818525102</v>
      </c>
      <c r="H1063">
        <v>16.171088020856899</v>
      </c>
      <c r="I1063">
        <v>66.012029681458699</v>
      </c>
      <c r="J1063">
        <v>74.026322617845594</v>
      </c>
      <c r="K1063">
        <v>118.70631510036399</v>
      </c>
      <c r="L1063" t="s">
        <v>7465</v>
      </c>
    </row>
    <row r="1064" spans="1:12" x14ac:dyDescent="0.25">
      <c r="A1064" t="s">
        <v>5881</v>
      </c>
      <c r="B1064">
        <v>2.0291730658571199</v>
      </c>
      <c r="C1064">
        <f t="shared" si="16"/>
        <v>4.081708249800605</v>
      </c>
      <c r="D1064" s="2">
        <v>3.0630767220449202E-10</v>
      </c>
      <c r="E1064" s="2">
        <v>4.7836134340020698E-9</v>
      </c>
      <c r="F1064">
        <v>34.104026596184902</v>
      </c>
      <c r="G1064">
        <v>84.124194092625501</v>
      </c>
      <c r="H1064">
        <v>44.102967329609697</v>
      </c>
      <c r="I1064">
        <v>233.131092166164</v>
      </c>
      <c r="J1064">
        <v>172.99629742213901</v>
      </c>
      <c r="K1064">
        <v>262.45224354221199</v>
      </c>
      <c r="L1064" t="s">
        <v>5882</v>
      </c>
    </row>
    <row r="1065" spans="1:12" x14ac:dyDescent="0.25">
      <c r="A1065" t="s">
        <v>3186</v>
      </c>
      <c r="B1065">
        <v>1.1749744557559001</v>
      </c>
      <c r="C1065">
        <f t="shared" si="16"/>
        <v>2.2578888312575662</v>
      </c>
      <c r="D1065" s="2">
        <v>3.0903811966678502E-10</v>
      </c>
      <c r="E1065" s="2">
        <v>4.82245468941445E-9</v>
      </c>
      <c r="F1065">
        <v>148.139365527178</v>
      </c>
      <c r="G1065">
        <v>183.09383420159699</v>
      </c>
      <c r="H1065">
        <v>214.63444100410101</v>
      </c>
      <c r="I1065">
        <v>428.66039527327001</v>
      </c>
      <c r="J1065">
        <v>404.73087257365597</v>
      </c>
      <c r="K1065">
        <v>393.21466876995697</v>
      </c>
      <c r="L1065" t="s">
        <v>3187</v>
      </c>
    </row>
    <row r="1066" spans="1:12" x14ac:dyDescent="0.25">
      <c r="A1066" t="s">
        <v>654</v>
      </c>
      <c r="B1066">
        <v>-1.32161057939691</v>
      </c>
      <c r="C1066">
        <f t="shared" si="16"/>
        <v>0.40008804367498574</v>
      </c>
      <c r="D1066" s="2">
        <v>3.1453842945049401E-10</v>
      </c>
      <c r="E1066" s="2">
        <v>4.90056807771218E-9</v>
      </c>
      <c r="F1066">
        <v>229.13642869311701</v>
      </c>
      <c r="G1066">
        <v>207.83624422884</v>
      </c>
      <c r="H1066">
        <v>270.49819962160598</v>
      </c>
      <c r="I1066">
        <v>97.764651553552795</v>
      </c>
      <c r="J1066">
        <v>84.486563857323802</v>
      </c>
      <c r="K1066">
        <v>100.158453365933</v>
      </c>
      <c r="L1066" t="s">
        <v>655</v>
      </c>
    </row>
    <row r="1067" spans="1:12" x14ac:dyDescent="0.25">
      <c r="A1067" t="s">
        <v>7648</v>
      </c>
      <c r="B1067">
        <v>-1.6165220149010999</v>
      </c>
      <c r="C1067">
        <f t="shared" si="16"/>
        <v>0.32612071428369288</v>
      </c>
      <c r="D1067" s="2">
        <v>3.2985968467907598E-10</v>
      </c>
      <c r="E1067" s="2">
        <v>5.1231655415124797E-9</v>
      </c>
      <c r="F1067">
        <v>161.99412633187799</v>
      </c>
      <c r="G1067">
        <v>121.732657334035</v>
      </c>
      <c r="H1067">
        <v>157.30058347560799</v>
      </c>
      <c r="I1067">
        <v>52.642504682682301</v>
      </c>
      <c r="J1067">
        <v>41.840964957912703</v>
      </c>
      <c r="K1067">
        <v>49.1518335962447</v>
      </c>
      <c r="L1067" t="s">
        <v>7649</v>
      </c>
    </row>
    <row r="1068" spans="1:12" x14ac:dyDescent="0.25">
      <c r="A1068" t="s">
        <v>4392</v>
      </c>
      <c r="B1068">
        <v>-1.54135428908618</v>
      </c>
      <c r="C1068">
        <f t="shared" si="16"/>
        <v>0.34356279327785344</v>
      </c>
      <c r="D1068" s="2">
        <v>3.3111196754278998E-10</v>
      </c>
      <c r="E1068" s="2">
        <v>5.1385880757736897E-9</v>
      </c>
      <c r="F1068">
        <v>168.38863131866299</v>
      </c>
      <c r="G1068">
        <v>227.63017225063399</v>
      </c>
      <c r="H1068">
        <v>152.89028674264699</v>
      </c>
      <c r="I1068">
        <v>66.012029681458699</v>
      </c>
      <c r="J1068">
        <v>61.1521795538725</v>
      </c>
      <c r="K1068">
        <v>62.135336810346999</v>
      </c>
      <c r="L1068" t="s">
        <v>4393</v>
      </c>
    </row>
    <row r="1069" spans="1:12" x14ac:dyDescent="0.25">
      <c r="A1069" t="s">
        <v>5719</v>
      </c>
      <c r="B1069">
        <v>1.21866055014091</v>
      </c>
      <c r="C1069">
        <f t="shared" si="16"/>
        <v>2.3273054156830222</v>
      </c>
      <c r="D1069" s="2">
        <v>3.41388573720586E-10</v>
      </c>
      <c r="E1069" s="2">
        <v>5.2897879233733902E-9</v>
      </c>
      <c r="F1069">
        <v>510.49464811164302</v>
      </c>
      <c r="G1069">
        <v>839.26254812407603</v>
      </c>
      <c r="H1069">
        <v>621.85183934749705</v>
      </c>
      <c r="I1069">
        <v>1608.5209764152901</v>
      </c>
      <c r="J1069">
        <v>1630.9929994171</v>
      </c>
      <c r="K1069">
        <v>1352.13912044009</v>
      </c>
      <c r="L1069" t="s">
        <v>5720</v>
      </c>
    </row>
    <row r="1070" spans="1:12" x14ac:dyDescent="0.25">
      <c r="A1070" t="s">
        <v>5925</v>
      </c>
      <c r="B1070">
        <v>1.3433165412611301</v>
      </c>
      <c r="C1070">
        <f t="shared" si="16"/>
        <v>2.5373394544262231</v>
      </c>
      <c r="D1070" s="2">
        <v>3.5289417611578501E-10</v>
      </c>
      <c r="E1070" s="2">
        <v>5.4552705009848901E-9</v>
      </c>
      <c r="F1070">
        <v>76.734059841416098</v>
      </c>
      <c r="G1070">
        <v>106.88721131768899</v>
      </c>
      <c r="H1070">
        <v>86.735835748232404</v>
      </c>
      <c r="I1070">
        <v>234.80228279101101</v>
      </c>
      <c r="J1070">
        <v>234.14847697601201</v>
      </c>
      <c r="K1070">
        <v>218.86476846629699</v>
      </c>
      <c r="L1070" t="s">
        <v>5926</v>
      </c>
    </row>
    <row r="1071" spans="1:12" x14ac:dyDescent="0.25">
      <c r="A1071" t="s">
        <v>2783</v>
      </c>
      <c r="B1071">
        <v>1.03296508906942</v>
      </c>
      <c r="C1071">
        <f t="shared" si="16"/>
        <v>2.0462254234616646</v>
      </c>
      <c r="D1071" s="2">
        <v>3.5954068332071901E-10</v>
      </c>
      <c r="E1071" s="2">
        <v>5.5493592383567001E-9</v>
      </c>
      <c r="F1071">
        <v>591.491711277582</v>
      </c>
      <c r="G1071">
        <v>533.44636018735503</v>
      </c>
      <c r="H1071">
        <v>411.62769507635699</v>
      </c>
      <c r="I1071">
        <v>1052.85009365364</v>
      </c>
      <c r="J1071">
        <v>1014.6434002293799</v>
      </c>
      <c r="K1071">
        <v>1085.0499114642701</v>
      </c>
      <c r="L1071" t="s">
        <v>2784</v>
      </c>
    </row>
    <row r="1072" spans="1:12" x14ac:dyDescent="0.25">
      <c r="A1072" t="s">
        <v>2085</v>
      </c>
      <c r="B1072">
        <v>-1.0207529702638101</v>
      </c>
      <c r="C1072">
        <f t="shared" si="16"/>
        <v>0.49285905249769368</v>
      </c>
      <c r="D1072" s="2">
        <v>3.6016920498661398E-10</v>
      </c>
      <c r="E1072" s="2">
        <v>5.5547340890464697E-9</v>
      </c>
      <c r="F1072">
        <v>2518.3692139620298</v>
      </c>
      <c r="G1072">
        <v>3548.0615979066201</v>
      </c>
      <c r="H1072">
        <v>2907.8556459322699</v>
      </c>
      <c r="I1072">
        <v>1506.5783482996201</v>
      </c>
      <c r="J1072">
        <v>1324.4274677062399</v>
      </c>
      <c r="K1072">
        <v>1593.2613229876999</v>
      </c>
      <c r="L1072" t="s">
        <v>2086</v>
      </c>
    </row>
    <row r="1073" spans="1:12" x14ac:dyDescent="0.25">
      <c r="A1073" t="s">
        <v>2516</v>
      </c>
      <c r="B1073">
        <v>1.4939625440228601</v>
      </c>
      <c r="C1073">
        <f t="shared" si="16"/>
        <v>2.8166153264855258</v>
      </c>
      <c r="D1073" s="2">
        <v>3.7166021664455599E-10</v>
      </c>
      <c r="E1073" s="2">
        <v>5.7097381189626403E-9</v>
      </c>
      <c r="F1073">
        <v>531.80966473425804</v>
      </c>
      <c r="G1073">
        <v>844.21103012952403</v>
      </c>
      <c r="H1073">
        <v>529.23560795531603</v>
      </c>
      <c r="I1073">
        <v>1506.5783482996201</v>
      </c>
      <c r="J1073">
        <v>2388.9581723085198</v>
      </c>
      <c r="K1073">
        <v>1476.4097940607801</v>
      </c>
      <c r="L1073" t="s">
        <v>2517</v>
      </c>
    </row>
    <row r="1074" spans="1:12" x14ac:dyDescent="0.25">
      <c r="A1074" t="s">
        <v>3626</v>
      </c>
      <c r="B1074">
        <v>1.4131299635152299</v>
      </c>
      <c r="C1074">
        <f t="shared" si="16"/>
        <v>2.6631431218371873</v>
      </c>
      <c r="D1074" s="2">
        <v>3.81563605151348E-10</v>
      </c>
      <c r="E1074" s="2">
        <v>5.8528076833509299E-9</v>
      </c>
      <c r="F1074">
        <v>350.63202344202602</v>
      </c>
      <c r="G1074">
        <v>451.301558896909</v>
      </c>
      <c r="H1074">
        <v>314.60116695121599</v>
      </c>
      <c r="I1074">
        <v>918.31924835345706</v>
      </c>
      <c r="J1074">
        <v>1306.72552099327</v>
      </c>
      <c r="K1074">
        <v>753.04318641793702</v>
      </c>
      <c r="L1074" t="s">
        <v>3627</v>
      </c>
    </row>
    <row r="1075" spans="1:12" x14ac:dyDescent="0.25">
      <c r="A1075" t="s">
        <v>6438</v>
      </c>
      <c r="B1075">
        <v>-1.3808683332027401</v>
      </c>
      <c r="C1075">
        <f t="shared" si="16"/>
        <v>0.38398761025188294</v>
      </c>
      <c r="D1075" s="2">
        <v>3.8984162290833798E-10</v>
      </c>
      <c r="E1075" s="2">
        <v>5.9705419496116202E-9</v>
      </c>
      <c r="F1075">
        <v>484.916628164504</v>
      </c>
      <c r="G1075">
        <v>328.57920516178399</v>
      </c>
      <c r="H1075">
        <v>571.86847637393896</v>
      </c>
      <c r="I1075">
        <v>177.14620623378801</v>
      </c>
      <c r="J1075">
        <v>168.16849377314901</v>
      </c>
      <c r="K1075">
        <v>185.47861734431899</v>
      </c>
      <c r="L1075" t="s">
        <v>6439</v>
      </c>
    </row>
    <row r="1076" spans="1:12" x14ac:dyDescent="0.25">
      <c r="A1076" t="s">
        <v>3050</v>
      </c>
      <c r="B1076">
        <v>1.3924403103653</v>
      </c>
      <c r="C1076">
        <f t="shared" si="16"/>
        <v>2.6252236048814619</v>
      </c>
      <c r="D1076" s="2">
        <v>3.9426237361069802E-10</v>
      </c>
      <c r="E1076" s="2">
        <v>6.0242804319327797E-9</v>
      </c>
      <c r="F1076">
        <v>289.884226067572</v>
      </c>
      <c r="G1076">
        <v>484.95123653395899</v>
      </c>
      <c r="H1076">
        <v>361.64433210279998</v>
      </c>
      <c r="I1076">
        <v>799.66471398931606</v>
      </c>
      <c r="J1076">
        <v>1218.2157874284601</v>
      </c>
      <c r="K1076">
        <v>968.19838253734804</v>
      </c>
      <c r="L1076" t="s">
        <v>3051</v>
      </c>
    </row>
    <row r="1077" spans="1:12" x14ac:dyDescent="0.25">
      <c r="A1077" t="s">
        <v>4276</v>
      </c>
      <c r="B1077">
        <v>-1.00728087495577</v>
      </c>
      <c r="C1077">
        <f t="shared" si="16"/>
        <v>0.49748299766882015</v>
      </c>
      <c r="D1077" s="2">
        <v>3.9457696141150699E-10</v>
      </c>
      <c r="E1077" s="2">
        <v>6.0244423892552004E-9</v>
      </c>
      <c r="F1077">
        <v>5391.6334546906101</v>
      </c>
      <c r="G1077">
        <v>7301.9800472399002</v>
      </c>
      <c r="H1077">
        <v>5082.1319352820301</v>
      </c>
      <c r="I1077">
        <v>2917.8988309829601</v>
      </c>
      <c r="J1077">
        <v>2915.1887700484199</v>
      </c>
      <c r="K1077">
        <v>3012.1727456717499</v>
      </c>
      <c r="L1077" t="s">
        <v>4277</v>
      </c>
    </row>
    <row r="1078" spans="1:12" x14ac:dyDescent="0.25">
      <c r="A1078" t="s">
        <v>4206</v>
      </c>
      <c r="B1078">
        <v>1.1145293437386801</v>
      </c>
      <c r="C1078">
        <f t="shared" si="16"/>
        <v>2.1652435996057564</v>
      </c>
      <c r="D1078" s="2">
        <v>4.0326603421309699E-10</v>
      </c>
      <c r="E1078" s="2">
        <v>6.1429102736626904E-9</v>
      </c>
      <c r="F1078">
        <v>636.253246185075</v>
      </c>
      <c r="G1078">
        <v>824.41710210772999</v>
      </c>
      <c r="H1078">
        <v>771.80192826816995</v>
      </c>
      <c r="I1078">
        <v>1408.81369674607</v>
      </c>
      <c r="J1078">
        <v>1958.47901360692</v>
      </c>
      <c r="K1078">
        <v>1465.2810770201199</v>
      </c>
      <c r="L1078" t="s">
        <v>4207</v>
      </c>
    </row>
    <row r="1079" spans="1:12" x14ac:dyDescent="0.25">
      <c r="A1079" t="s">
        <v>4864</v>
      </c>
      <c r="B1079">
        <v>1.1273946885569699</v>
      </c>
      <c r="C1079">
        <f t="shared" si="16"/>
        <v>2.1846386772090574</v>
      </c>
      <c r="D1079" s="2">
        <v>4.1259514631351797E-10</v>
      </c>
      <c r="E1079" s="2">
        <v>6.2753726858336904E-9</v>
      </c>
      <c r="F1079">
        <v>200.361156252586</v>
      </c>
      <c r="G1079">
        <v>173.1968701907</v>
      </c>
      <c r="H1079">
        <v>192.582957339296</v>
      </c>
      <c r="I1079">
        <v>376.85348590301101</v>
      </c>
      <c r="J1079">
        <v>471.51548971801702</v>
      </c>
      <c r="K1079">
        <v>386.72291716290601</v>
      </c>
      <c r="L1079" t="s">
        <v>4865</v>
      </c>
    </row>
    <row r="1080" spans="1:12" x14ac:dyDescent="0.25">
      <c r="A1080" t="s">
        <v>4884</v>
      </c>
      <c r="B1080">
        <v>-1.0957512584648099</v>
      </c>
      <c r="C1080">
        <f t="shared" si="16"/>
        <v>0.4678924133952484</v>
      </c>
      <c r="D1080" s="2">
        <v>4.1380720369364901E-10</v>
      </c>
      <c r="E1080" s="2">
        <v>6.2889809530680499E-9</v>
      </c>
      <c r="F1080">
        <v>662.89701696334396</v>
      </c>
      <c r="G1080">
        <v>815.50983449792295</v>
      </c>
      <c r="H1080">
        <v>582.15916875084804</v>
      </c>
      <c r="I1080">
        <v>330.06014840729301</v>
      </c>
      <c r="J1080">
        <v>340.36015725379002</v>
      </c>
      <c r="K1080">
        <v>294.91100157746803</v>
      </c>
      <c r="L1080" t="s">
        <v>4885</v>
      </c>
    </row>
    <row r="1081" spans="1:12" x14ac:dyDescent="0.25">
      <c r="A1081" t="s">
        <v>6573</v>
      </c>
      <c r="B1081">
        <v>1.54197885060086</v>
      </c>
      <c r="C1081">
        <f t="shared" si="16"/>
        <v>2.911936409727216</v>
      </c>
      <c r="D1081" s="2">
        <v>4.1609480753160003E-10</v>
      </c>
      <c r="E1081" s="2">
        <v>6.3140634729412296E-9</v>
      </c>
      <c r="F1081">
        <v>50.090289063146599</v>
      </c>
      <c r="G1081">
        <v>45.526034450126801</v>
      </c>
      <c r="H1081">
        <v>61.744154261453602</v>
      </c>
      <c r="I1081">
        <v>153.74953748592901</v>
      </c>
      <c r="J1081">
        <v>155.294350709176</v>
      </c>
      <c r="K1081">
        <v>144.67332152856901</v>
      </c>
      <c r="L1081" t="s">
        <v>6574</v>
      </c>
    </row>
    <row r="1082" spans="1:12" x14ac:dyDescent="0.25">
      <c r="A1082" t="s">
        <v>7218</v>
      </c>
      <c r="B1082">
        <v>1.84367376273133</v>
      </c>
      <c r="C1082">
        <f t="shared" si="16"/>
        <v>3.5892284770691214</v>
      </c>
      <c r="D1082" s="2">
        <v>4.3087346346707298E-10</v>
      </c>
      <c r="E1082" s="2">
        <v>6.5283259166593599E-9</v>
      </c>
      <c r="F1082">
        <v>53.287541556538898</v>
      </c>
      <c r="G1082">
        <v>93.031461702432907</v>
      </c>
      <c r="H1082">
        <v>39.692670596648703</v>
      </c>
      <c r="I1082">
        <v>264.04811872583502</v>
      </c>
      <c r="J1082">
        <v>207.595556906567</v>
      </c>
      <c r="K1082">
        <v>204.953872165473</v>
      </c>
      <c r="L1082" t="s">
        <v>7219</v>
      </c>
    </row>
    <row r="1083" spans="1:12" x14ac:dyDescent="0.25">
      <c r="A1083" t="s">
        <v>4554</v>
      </c>
      <c r="B1083">
        <v>-1.0662702329379701</v>
      </c>
      <c r="C1083">
        <f t="shared" si="16"/>
        <v>0.4775520089737148</v>
      </c>
      <c r="D1083" s="2">
        <v>4.3194479015589599E-10</v>
      </c>
      <c r="E1083" s="2">
        <v>6.5395583279675704E-9</v>
      </c>
      <c r="F1083">
        <v>1359.8980605228701</v>
      </c>
      <c r="G1083">
        <v>1178.7284136978501</v>
      </c>
      <c r="H1083">
        <v>1587.7068238659499</v>
      </c>
      <c r="I1083">
        <v>665.96946400155196</v>
      </c>
      <c r="J1083">
        <v>560.82985722433</v>
      </c>
      <c r="K1083">
        <v>742.84186246399895</v>
      </c>
      <c r="L1083" t="s">
        <v>4555</v>
      </c>
    </row>
    <row r="1084" spans="1:12" x14ac:dyDescent="0.25">
      <c r="A1084" t="s">
        <v>4704</v>
      </c>
      <c r="B1084">
        <v>-1.8108031881788</v>
      </c>
      <c r="C1084">
        <f t="shared" si="16"/>
        <v>0.28503219948816422</v>
      </c>
      <c r="D1084" s="2">
        <v>4.3566959556145201E-10</v>
      </c>
      <c r="E1084" s="2">
        <v>6.5858886688305601E-9</v>
      </c>
      <c r="F1084">
        <v>4244.88556039389</v>
      </c>
      <c r="G1084">
        <v>2558.3651968169102</v>
      </c>
      <c r="H1084">
        <v>2750.5550624566599</v>
      </c>
      <c r="I1084">
        <v>1265.92689832164</v>
      </c>
      <c r="J1084">
        <v>493.24060613847098</v>
      </c>
      <c r="K1084">
        <v>964.48881019046098</v>
      </c>
      <c r="L1084" t="s">
        <v>4705</v>
      </c>
    </row>
    <row r="1085" spans="1:12" x14ac:dyDescent="0.25">
      <c r="A1085" t="s">
        <v>5150</v>
      </c>
      <c r="B1085">
        <v>-2.4626817694846102</v>
      </c>
      <c r="C1085">
        <f t="shared" si="16"/>
        <v>0.18140903687768642</v>
      </c>
      <c r="D1085" s="2">
        <v>4.3912669198215801E-10</v>
      </c>
      <c r="E1085" s="2">
        <v>6.6330890104439096E-9</v>
      </c>
      <c r="F1085">
        <v>65.010800698977505</v>
      </c>
      <c r="G1085">
        <v>68.289051675190095</v>
      </c>
      <c r="H1085">
        <v>54.393659706518598</v>
      </c>
      <c r="I1085">
        <v>12.5339296863529</v>
      </c>
      <c r="J1085">
        <v>9.6556072979798593</v>
      </c>
      <c r="K1085">
        <v>12.0561101273808</v>
      </c>
      <c r="L1085" t="s">
        <v>5151</v>
      </c>
    </row>
    <row r="1086" spans="1:12" x14ac:dyDescent="0.25">
      <c r="A1086" t="s">
        <v>4186</v>
      </c>
      <c r="B1086">
        <v>-1.1202842814376801</v>
      </c>
      <c r="C1086">
        <f t="shared" si="16"/>
        <v>0.46000317327257345</v>
      </c>
      <c r="D1086" s="2">
        <v>4.5203030932290901E-10</v>
      </c>
      <c r="E1086" s="2">
        <v>6.8228002057588803E-9</v>
      </c>
      <c r="F1086">
        <v>767.34059841416104</v>
      </c>
      <c r="G1086">
        <v>591.83844785164797</v>
      </c>
      <c r="H1086">
        <v>808.55440104284503</v>
      </c>
      <c r="I1086">
        <v>376.85348590301101</v>
      </c>
      <c r="J1086">
        <v>300.933094120372</v>
      </c>
      <c r="K1086">
        <v>318.09582874550802</v>
      </c>
      <c r="L1086" t="s">
        <v>4187</v>
      </c>
    </row>
    <row r="1087" spans="1:12" x14ac:dyDescent="0.25">
      <c r="A1087" t="s">
        <v>2967</v>
      </c>
      <c r="B1087">
        <v>1.14331687975799</v>
      </c>
      <c r="C1087">
        <f t="shared" si="16"/>
        <v>2.208882809590242</v>
      </c>
      <c r="D1087" s="2">
        <v>4.54971945694974E-10</v>
      </c>
      <c r="E1087" s="2">
        <v>6.8567559085802202E-9</v>
      </c>
      <c r="F1087">
        <v>3052.31038035855</v>
      </c>
      <c r="G1087">
        <v>4381.38596762416</v>
      </c>
      <c r="H1087">
        <v>3195.99503248572</v>
      </c>
      <c r="I1087">
        <v>7555.4528149335401</v>
      </c>
      <c r="J1087">
        <v>9246.8532556987102</v>
      </c>
      <c r="K1087">
        <v>6681.8671898291104</v>
      </c>
      <c r="L1087" t="s">
        <v>2968</v>
      </c>
    </row>
    <row r="1088" spans="1:12" x14ac:dyDescent="0.25">
      <c r="A1088" t="s">
        <v>3242</v>
      </c>
      <c r="B1088">
        <v>1.2216693799026199</v>
      </c>
      <c r="C1088">
        <f t="shared" si="16"/>
        <v>2.3321642200161459</v>
      </c>
      <c r="D1088" s="2">
        <v>4.6776835158092002E-10</v>
      </c>
      <c r="E1088" s="2">
        <v>7.0204341659783596E-9</v>
      </c>
      <c r="F1088">
        <v>467.86461486641201</v>
      </c>
      <c r="G1088">
        <v>754.14865763036096</v>
      </c>
      <c r="H1088">
        <v>530.70570686630299</v>
      </c>
      <c r="I1088">
        <v>1376.2254795615499</v>
      </c>
      <c r="J1088">
        <v>1206.9509122474799</v>
      </c>
      <c r="K1088">
        <v>1509.7959451827601</v>
      </c>
      <c r="L1088" t="s">
        <v>3243</v>
      </c>
    </row>
    <row r="1089" spans="1:12" x14ac:dyDescent="0.25">
      <c r="A1089" t="s">
        <v>7380</v>
      </c>
      <c r="B1089">
        <v>-1.4996719228658799</v>
      </c>
      <c r="C1089">
        <f t="shared" si="16"/>
        <v>0.35363379980628729</v>
      </c>
      <c r="D1089" s="2">
        <v>4.76366528387222E-10</v>
      </c>
      <c r="E1089" s="2">
        <v>7.1411738726005803E-9</v>
      </c>
      <c r="F1089">
        <v>153.468119682832</v>
      </c>
      <c r="G1089">
        <v>131.62962134493199</v>
      </c>
      <c r="H1089">
        <v>147.009891098699</v>
      </c>
      <c r="I1089">
        <v>54.313695307529301</v>
      </c>
      <c r="J1089">
        <v>48.2780364898993</v>
      </c>
      <c r="K1089">
        <v>50.079226682966301</v>
      </c>
      <c r="L1089" t="s">
        <v>7381</v>
      </c>
    </row>
    <row r="1090" spans="1:12" x14ac:dyDescent="0.25">
      <c r="A1090" t="s">
        <v>3994</v>
      </c>
      <c r="B1090">
        <v>1.41289586043519</v>
      </c>
      <c r="C1090">
        <f t="shared" ref="C1090:C1153" si="17">2^B1090</f>
        <v>2.6627110142818702</v>
      </c>
      <c r="D1090" s="2">
        <v>4.7885190057614695E-10</v>
      </c>
      <c r="E1090" s="2">
        <v>7.1730060208753497E-9</v>
      </c>
      <c r="F1090">
        <v>249.385694484602</v>
      </c>
      <c r="G1090">
        <v>173.1968701907</v>
      </c>
      <c r="H1090">
        <v>267.558001799632</v>
      </c>
      <c r="I1090">
        <v>753.70697180602201</v>
      </c>
      <c r="J1090">
        <v>475.538659425508</v>
      </c>
      <c r="K1090">
        <v>602.80550636903797</v>
      </c>
      <c r="L1090" t="s">
        <v>3995</v>
      </c>
    </row>
    <row r="1091" spans="1:12" x14ac:dyDescent="0.25">
      <c r="A1091" t="s">
        <v>4798</v>
      </c>
      <c r="B1091">
        <v>1.39467352481046</v>
      </c>
      <c r="C1091">
        <f t="shared" si="17"/>
        <v>2.6292904568596289</v>
      </c>
      <c r="D1091" s="2">
        <v>4.8171927249499399E-10</v>
      </c>
      <c r="E1091" s="2">
        <v>7.2105079624666097E-9</v>
      </c>
      <c r="F1091">
        <v>225.93917619972501</v>
      </c>
      <c r="G1091">
        <v>262.269546288774</v>
      </c>
      <c r="H1091">
        <v>410.15759616537002</v>
      </c>
      <c r="I1091">
        <v>686.85934681213996</v>
      </c>
      <c r="J1091">
        <v>778.88565537037596</v>
      </c>
      <c r="K1091">
        <v>885.66039781912502</v>
      </c>
      <c r="L1091" t="s">
        <v>4799</v>
      </c>
    </row>
    <row r="1092" spans="1:12" x14ac:dyDescent="0.25">
      <c r="A1092" t="s">
        <v>4160</v>
      </c>
      <c r="B1092">
        <v>1.0838506462838999</v>
      </c>
      <c r="C1092">
        <f t="shared" si="17"/>
        <v>2.1196861168227454</v>
      </c>
      <c r="D1092" s="2">
        <v>4.8601828055760404E-10</v>
      </c>
      <c r="E1092" s="2">
        <v>7.2693662521438401E-9</v>
      </c>
      <c r="F1092">
        <v>855.79791739801499</v>
      </c>
      <c r="G1092">
        <v>728.41655120202802</v>
      </c>
      <c r="H1092">
        <v>618.91164152552301</v>
      </c>
      <c r="I1092">
        <v>1405.4713154963699</v>
      </c>
      <c r="J1092">
        <v>1824.90977931819</v>
      </c>
      <c r="K1092">
        <v>1444.8784291122499</v>
      </c>
      <c r="L1092" t="s">
        <v>4161</v>
      </c>
    </row>
    <row r="1093" spans="1:12" x14ac:dyDescent="0.25">
      <c r="A1093" t="s">
        <v>2059</v>
      </c>
      <c r="B1093">
        <v>1.04657032999057</v>
      </c>
      <c r="C1093">
        <f t="shared" si="17"/>
        <v>2.0656134933290553</v>
      </c>
      <c r="D1093" s="2">
        <v>5.0315182396015903E-10</v>
      </c>
      <c r="E1093" s="2">
        <v>7.5086316620801495E-9</v>
      </c>
      <c r="F1093">
        <v>266.43770778269499</v>
      </c>
      <c r="G1093">
        <v>330.55859796396402</v>
      </c>
      <c r="H1093">
        <v>305.78057348529398</v>
      </c>
      <c r="I1093">
        <v>648.42196244065804</v>
      </c>
      <c r="J1093">
        <v>544.73717839436404</v>
      </c>
      <c r="K1093">
        <v>672.35998787315805</v>
      </c>
      <c r="L1093" t="s">
        <v>2060</v>
      </c>
    </row>
    <row r="1094" spans="1:12" x14ac:dyDescent="0.25">
      <c r="A1094" t="s">
        <v>4270</v>
      </c>
      <c r="B1094">
        <v>-1.2103530719201101</v>
      </c>
      <c r="C1094">
        <f t="shared" si="17"/>
        <v>0.43216283915114506</v>
      </c>
      <c r="D1094" s="2">
        <v>5.1233354336961399E-10</v>
      </c>
      <c r="E1094" s="2">
        <v>7.63415500939775E-9</v>
      </c>
      <c r="F1094">
        <v>1492.0511635830901</v>
      </c>
      <c r="G1094">
        <v>1791.3504859723801</v>
      </c>
      <c r="H1094">
        <v>1204.01100809834</v>
      </c>
      <c r="I1094">
        <v>513.89111714046999</v>
      </c>
      <c r="J1094">
        <v>705.66396669402798</v>
      </c>
      <c r="K1094">
        <v>721.511821469403</v>
      </c>
      <c r="L1094" t="s">
        <v>4271</v>
      </c>
    </row>
    <row r="1095" spans="1:12" x14ac:dyDescent="0.25">
      <c r="A1095" t="s">
        <v>3226</v>
      </c>
      <c r="B1095">
        <v>1.0754971078953599</v>
      </c>
      <c r="C1095">
        <f t="shared" si="17"/>
        <v>2.1074481079702068</v>
      </c>
      <c r="D1095" s="2">
        <v>5.3272185450433403E-10</v>
      </c>
      <c r="E1095" s="2">
        <v>7.9260373217469104E-9</v>
      </c>
      <c r="F1095">
        <v>613.87247873132799</v>
      </c>
      <c r="G1095">
        <v>677.94203474645303</v>
      </c>
      <c r="H1095">
        <v>567.45817964097796</v>
      </c>
      <c r="I1095">
        <v>1241.6946342613601</v>
      </c>
      <c r="J1095">
        <v>1578.69179321971</v>
      </c>
      <c r="K1095">
        <v>1100.8155939385399</v>
      </c>
      <c r="L1095" t="s">
        <v>3227</v>
      </c>
    </row>
    <row r="1096" spans="1:12" x14ac:dyDescent="0.25">
      <c r="A1096" t="s">
        <v>4978</v>
      </c>
      <c r="B1096">
        <v>1.19773311675006</v>
      </c>
      <c r="C1096">
        <f t="shared" si="17"/>
        <v>2.2937896824885424</v>
      </c>
      <c r="D1096" s="2">
        <v>5.3795245850703504E-10</v>
      </c>
      <c r="E1096" s="2">
        <v>7.9978558309770506E-9</v>
      </c>
      <c r="F1096">
        <v>2572.7225063496999</v>
      </c>
      <c r="G1096">
        <v>3583.6906683458501</v>
      </c>
      <c r="H1096">
        <v>2559.4422040283498</v>
      </c>
      <c r="I1096">
        <v>6050.54565725876</v>
      </c>
      <c r="J1096">
        <v>8270.0276507197505</v>
      </c>
      <c r="K1096">
        <v>5676.5730838229001</v>
      </c>
      <c r="L1096" t="s">
        <v>4979</v>
      </c>
    </row>
    <row r="1097" spans="1:12" x14ac:dyDescent="0.25">
      <c r="A1097" t="s">
        <v>7496</v>
      </c>
      <c r="B1097">
        <v>-1.42439476824304</v>
      </c>
      <c r="C1097">
        <f t="shared" si="17"/>
        <v>0.3725756339500465</v>
      </c>
      <c r="D1097" s="2">
        <v>5.6250556944375296E-10</v>
      </c>
      <c r="E1097" s="2">
        <v>8.3378723823756802E-9</v>
      </c>
      <c r="F1097">
        <v>177.98038879884001</v>
      </c>
      <c r="G1097">
        <v>155.38233497108499</v>
      </c>
      <c r="H1097">
        <v>154.36038565363401</v>
      </c>
      <c r="I1097">
        <v>55.149290619952801</v>
      </c>
      <c r="J1097">
        <v>61.956813495370803</v>
      </c>
      <c r="K1097">
        <v>64.917516070511795</v>
      </c>
      <c r="L1097" t="s">
        <v>7497</v>
      </c>
    </row>
    <row r="1098" spans="1:12" x14ac:dyDescent="0.25">
      <c r="A1098" t="s">
        <v>3602</v>
      </c>
      <c r="B1098">
        <v>-2.2020845980725499</v>
      </c>
      <c r="C1098">
        <f t="shared" si="17"/>
        <v>0.2173233960406126</v>
      </c>
      <c r="D1098" s="2">
        <v>5.6449883930129901E-10</v>
      </c>
      <c r="E1098" s="2">
        <v>8.3486850725918896E-9</v>
      </c>
      <c r="F1098">
        <v>86.325817321593107</v>
      </c>
      <c r="G1098">
        <v>112.82538972422699</v>
      </c>
      <c r="H1098">
        <v>89.6760335702064</v>
      </c>
      <c r="I1098">
        <v>23.396668747858801</v>
      </c>
      <c r="J1098">
        <v>12.0695091224748</v>
      </c>
      <c r="K1098">
        <v>27.8217926016479</v>
      </c>
      <c r="L1098" t="s">
        <v>3603</v>
      </c>
    </row>
    <row r="1099" spans="1:12" x14ac:dyDescent="0.25">
      <c r="A1099" t="s">
        <v>5689</v>
      </c>
      <c r="B1099">
        <v>-1.5325631186214801</v>
      </c>
      <c r="C1099">
        <f t="shared" si="17"/>
        <v>0.34566271043685765</v>
      </c>
      <c r="D1099" s="2">
        <v>5.6406772039921295E-10</v>
      </c>
      <c r="E1099" s="2">
        <v>8.3486850725918896E-9</v>
      </c>
      <c r="F1099">
        <v>152.402368851701</v>
      </c>
      <c r="G1099">
        <v>180.124744998328</v>
      </c>
      <c r="H1099">
        <v>157.30058347560799</v>
      </c>
      <c r="I1099">
        <v>55.9848859323764</v>
      </c>
      <c r="J1099">
        <v>67.589251085859004</v>
      </c>
      <c r="K1099">
        <v>45.442261249358303</v>
      </c>
      <c r="L1099" t="s">
        <v>5690</v>
      </c>
    </row>
    <row r="1100" spans="1:12" x14ac:dyDescent="0.25">
      <c r="A1100" t="s">
        <v>3846</v>
      </c>
      <c r="B1100">
        <v>1.7283296963546599</v>
      </c>
      <c r="C1100">
        <f t="shared" si="17"/>
        <v>3.3134397729137981</v>
      </c>
      <c r="D1100" s="2">
        <v>5.8234889996187196E-10</v>
      </c>
      <c r="E1100" s="2">
        <v>8.59984388930282E-9</v>
      </c>
      <c r="F1100">
        <v>184.37489378562501</v>
      </c>
      <c r="G1100">
        <v>122.722353735124</v>
      </c>
      <c r="H1100">
        <v>176.41186931843899</v>
      </c>
      <c r="I1100">
        <v>635.05243744188101</v>
      </c>
      <c r="J1100">
        <v>316.22113900884</v>
      </c>
      <c r="K1100">
        <v>648.24776761839701</v>
      </c>
      <c r="L1100" t="s">
        <v>3847</v>
      </c>
    </row>
    <row r="1101" spans="1:12" x14ac:dyDescent="0.25">
      <c r="A1101" t="s">
        <v>4508</v>
      </c>
      <c r="B1101">
        <v>1.8654027378063101</v>
      </c>
      <c r="C1101">
        <f t="shared" si="17"/>
        <v>3.6436963542018139</v>
      </c>
      <c r="D1101" s="2">
        <v>5.8215127730067796E-10</v>
      </c>
      <c r="E1101" s="2">
        <v>8.59984388930282E-9</v>
      </c>
      <c r="F1101">
        <v>35.169777427315701</v>
      </c>
      <c r="G1101">
        <v>44.536338049036999</v>
      </c>
      <c r="H1101">
        <v>54.393659706518598</v>
      </c>
      <c r="I1101">
        <v>179.652992171058</v>
      </c>
      <c r="J1101">
        <v>113.453385751263</v>
      </c>
      <c r="K1101">
        <v>191.970368951371</v>
      </c>
      <c r="L1101" t="s">
        <v>4509</v>
      </c>
    </row>
    <row r="1102" spans="1:12" x14ac:dyDescent="0.25">
      <c r="A1102" t="s">
        <v>7694</v>
      </c>
      <c r="B1102">
        <v>-1.24099763609845</v>
      </c>
      <c r="C1102">
        <f t="shared" si="17"/>
        <v>0.42307999152955239</v>
      </c>
      <c r="D1102" s="2">
        <v>5.8385898161089298E-10</v>
      </c>
      <c r="E1102" s="2">
        <v>8.6157239743594E-9</v>
      </c>
      <c r="F1102">
        <v>235.53093367990201</v>
      </c>
      <c r="G1102">
        <v>303.836795134542</v>
      </c>
      <c r="H1102">
        <v>269.02810071061901</v>
      </c>
      <c r="I1102">
        <v>107.79179530263499</v>
      </c>
      <c r="J1102">
        <v>108.625582102273</v>
      </c>
      <c r="K1102">
        <v>126.125459794137</v>
      </c>
      <c r="L1102" t="s">
        <v>7695</v>
      </c>
    </row>
    <row r="1103" spans="1:12" x14ac:dyDescent="0.25">
      <c r="A1103" t="s">
        <v>3666</v>
      </c>
      <c r="B1103">
        <v>1.1402279137411599</v>
      </c>
      <c r="C1103">
        <f t="shared" si="17"/>
        <v>2.2041584122744031</v>
      </c>
      <c r="D1103" s="2">
        <v>5.8701423839512102E-10</v>
      </c>
      <c r="E1103" s="2">
        <v>8.6558394170494795E-9</v>
      </c>
      <c r="F1103">
        <v>346.369020117503</v>
      </c>
      <c r="G1103">
        <v>515.63182496774004</v>
      </c>
      <c r="H1103">
        <v>358.704134280826</v>
      </c>
      <c r="I1103">
        <v>849.80043273472802</v>
      </c>
      <c r="J1103">
        <v>896.36221082913096</v>
      </c>
      <c r="K1103">
        <v>950.57791388963699</v>
      </c>
      <c r="L1103" t="s">
        <v>3667</v>
      </c>
    </row>
    <row r="1104" spans="1:12" x14ac:dyDescent="0.25">
      <c r="A1104" t="s">
        <v>3270</v>
      </c>
      <c r="B1104">
        <v>1.0646272983501901</v>
      </c>
      <c r="C1104">
        <f t="shared" si="17"/>
        <v>2.0916294642980184</v>
      </c>
      <c r="D1104" s="2">
        <v>6.1474801438899396E-10</v>
      </c>
      <c r="E1104" s="2">
        <v>9.0513195758997707E-9</v>
      </c>
      <c r="F1104">
        <v>986.88526962710102</v>
      </c>
      <c r="G1104">
        <v>1076.7896843856099</v>
      </c>
      <c r="H1104">
        <v>843.83677490653201</v>
      </c>
      <c r="I1104">
        <v>1736.36705921609</v>
      </c>
      <c r="J1104">
        <v>2438.0408427399202</v>
      </c>
      <c r="K1104">
        <v>1912.28454481993</v>
      </c>
      <c r="L1104" t="s">
        <v>3271</v>
      </c>
    </row>
    <row r="1105" spans="1:12" x14ac:dyDescent="0.25">
      <c r="A1105" t="s">
        <v>6731</v>
      </c>
      <c r="B1105">
        <v>-1.10375978652183</v>
      </c>
      <c r="C1105">
        <f t="shared" si="17"/>
        <v>0.46530229676763857</v>
      </c>
      <c r="D1105" s="2">
        <v>6.5731302219755201E-10</v>
      </c>
      <c r="E1105" s="2">
        <v>9.6350809718277298E-9</v>
      </c>
      <c r="F1105">
        <v>646.91075449638299</v>
      </c>
      <c r="G1105">
        <v>492.86880774267701</v>
      </c>
      <c r="H1105">
        <v>582.15916875084804</v>
      </c>
      <c r="I1105">
        <v>296.63633591035199</v>
      </c>
      <c r="J1105">
        <v>272.770906167931</v>
      </c>
      <c r="K1105">
        <v>230.920878593678</v>
      </c>
      <c r="L1105" t="s">
        <v>6732</v>
      </c>
    </row>
    <row r="1106" spans="1:12" x14ac:dyDescent="0.25">
      <c r="A1106" t="s">
        <v>35</v>
      </c>
      <c r="B1106">
        <v>1.95688228317603</v>
      </c>
      <c r="C1106">
        <f t="shared" si="17"/>
        <v>3.8822210959954742</v>
      </c>
      <c r="D1106" s="2">
        <v>6.8399372334898305E-10</v>
      </c>
      <c r="E1106" s="2">
        <v>9.9892318418055597E-9</v>
      </c>
      <c r="F1106">
        <v>114.03533893099301</v>
      </c>
      <c r="G1106">
        <v>204.86715502557001</v>
      </c>
      <c r="H1106">
        <v>102.906923769089</v>
      </c>
      <c r="I1106">
        <v>354.29241246757601</v>
      </c>
      <c r="J1106">
        <v>490.82670431397599</v>
      </c>
      <c r="K1106">
        <v>800.34023384073896</v>
      </c>
      <c r="L1106" t="s">
        <v>36</v>
      </c>
    </row>
    <row r="1107" spans="1:12" x14ac:dyDescent="0.25">
      <c r="A1107" t="s">
        <v>3224</v>
      </c>
      <c r="B1107">
        <v>1.17915932493649</v>
      </c>
      <c r="C1107">
        <f t="shared" si="17"/>
        <v>2.2644478661410994</v>
      </c>
      <c r="D1107" s="2">
        <v>6.8970189148116103E-10</v>
      </c>
      <c r="E1107" s="2">
        <v>1.0065178266107199E-8</v>
      </c>
      <c r="F1107">
        <v>219.54467121293999</v>
      </c>
      <c r="G1107">
        <v>335.50707996941202</v>
      </c>
      <c r="H1107">
        <v>294.019782197398</v>
      </c>
      <c r="I1107">
        <v>601.62862494494004</v>
      </c>
      <c r="J1107">
        <v>608.30325977273105</v>
      </c>
      <c r="K1107">
        <v>713.16528368890795</v>
      </c>
      <c r="L1107" t="s">
        <v>3225</v>
      </c>
    </row>
    <row r="1108" spans="1:12" x14ac:dyDescent="0.25">
      <c r="A1108" t="s">
        <v>6468</v>
      </c>
      <c r="B1108">
        <v>-1.8881172727873401</v>
      </c>
      <c r="C1108">
        <f t="shared" si="17"/>
        <v>0.27015938908943532</v>
      </c>
      <c r="D1108" s="2">
        <v>6.9245176906448204E-10</v>
      </c>
      <c r="E1108" s="2">
        <v>1.00978728177483E-8</v>
      </c>
      <c r="F1108">
        <v>100.180578126293</v>
      </c>
      <c r="G1108">
        <v>94.021158103522694</v>
      </c>
      <c r="H1108">
        <v>101.436824858102</v>
      </c>
      <c r="I1108">
        <v>27.5746453099764</v>
      </c>
      <c r="J1108">
        <v>20.115848537458</v>
      </c>
      <c r="K1108">
        <v>32.458758035255897</v>
      </c>
      <c r="L1108" t="s">
        <v>6469</v>
      </c>
    </row>
    <row r="1109" spans="1:12" x14ac:dyDescent="0.25">
      <c r="A1109" t="s">
        <v>6903</v>
      </c>
      <c r="B1109">
        <v>-1.68828738953048</v>
      </c>
      <c r="C1109">
        <f t="shared" si="17"/>
        <v>0.31029505494340398</v>
      </c>
      <c r="D1109" s="2">
        <v>7.00019637753976E-10</v>
      </c>
      <c r="E1109" s="2">
        <v>1.02007273389767E-8</v>
      </c>
      <c r="F1109">
        <v>292.01572772983297</v>
      </c>
      <c r="G1109">
        <v>265.23863549204299</v>
      </c>
      <c r="H1109">
        <v>261.67760615568397</v>
      </c>
      <c r="I1109">
        <v>123.668106238682</v>
      </c>
      <c r="J1109">
        <v>56.324375904882501</v>
      </c>
      <c r="K1109">
        <v>74.191446937727804</v>
      </c>
      <c r="L1109" t="s">
        <v>6904</v>
      </c>
    </row>
    <row r="1110" spans="1:12" x14ac:dyDescent="0.25">
      <c r="A1110" t="s">
        <v>2019</v>
      </c>
      <c r="B1110">
        <v>-1.07464615268917</v>
      </c>
      <c r="C1110">
        <f t="shared" si="17"/>
        <v>0.47478749650155921</v>
      </c>
      <c r="D1110" s="2">
        <v>7.1434245376180597E-10</v>
      </c>
      <c r="E1110" s="2">
        <v>1.0394154734692699E-8</v>
      </c>
      <c r="F1110">
        <v>1371.62131966531</v>
      </c>
      <c r="G1110">
        <v>1646.85481141328</v>
      </c>
      <c r="H1110">
        <v>1346.6106024640801</v>
      </c>
      <c r="I1110">
        <v>843.11567023533996</v>
      </c>
      <c r="J1110">
        <v>612.32642948022306</v>
      </c>
      <c r="K1110">
        <v>617.64379575658404</v>
      </c>
      <c r="L1110" t="s">
        <v>2020</v>
      </c>
    </row>
    <row r="1111" spans="1:12" x14ac:dyDescent="0.25">
      <c r="A1111" t="s">
        <v>4074</v>
      </c>
      <c r="B1111">
        <v>1.29382402953644</v>
      </c>
      <c r="C1111">
        <f t="shared" si="17"/>
        <v>2.4517706509899027</v>
      </c>
      <c r="D1111" s="2">
        <v>7.2402056636601897E-10</v>
      </c>
      <c r="E1111" s="2">
        <v>1.0527248411035801E-8</v>
      </c>
      <c r="F1111">
        <v>115.101089762124</v>
      </c>
      <c r="G1111">
        <v>111.83569332313699</v>
      </c>
      <c r="H1111">
        <v>138.189297632777</v>
      </c>
      <c r="I1111">
        <v>266.55490466310499</v>
      </c>
      <c r="J1111">
        <v>353.23430031776297</v>
      </c>
      <c r="K1111">
        <v>270.79878132270602</v>
      </c>
      <c r="L1111" t="s">
        <v>4075</v>
      </c>
    </row>
    <row r="1112" spans="1:12" x14ac:dyDescent="0.25">
      <c r="A1112" t="s">
        <v>3286</v>
      </c>
      <c r="B1112">
        <v>1.3144207793688101</v>
      </c>
      <c r="C1112">
        <f t="shared" si="17"/>
        <v>2.4870246026886837</v>
      </c>
      <c r="D1112" s="2">
        <v>7.2530126041826697E-10</v>
      </c>
      <c r="E1112" s="2">
        <v>1.05304178600507E-8</v>
      </c>
      <c r="F1112">
        <v>101.246328957424</v>
      </c>
      <c r="G1112">
        <v>82.144801290446097</v>
      </c>
      <c r="H1112">
        <v>119.078011789946</v>
      </c>
      <c r="I1112">
        <v>235.63787810343501</v>
      </c>
      <c r="J1112">
        <v>269.55237040193799</v>
      </c>
      <c r="K1112">
        <v>241.12220254761499</v>
      </c>
      <c r="L1112" t="s">
        <v>3287</v>
      </c>
    </row>
    <row r="1113" spans="1:12" x14ac:dyDescent="0.25">
      <c r="A1113" t="s">
        <v>3456</v>
      </c>
      <c r="B1113">
        <v>1.1523754294834601</v>
      </c>
      <c r="C1113">
        <f t="shared" si="17"/>
        <v>2.2227958155148926</v>
      </c>
      <c r="D1113" s="2">
        <v>7.2513644855324399E-10</v>
      </c>
      <c r="E1113" s="2">
        <v>1.05304178600507E-8</v>
      </c>
      <c r="F1113">
        <v>1103.05211022036</v>
      </c>
      <c r="G1113">
        <v>1694.36023866559</v>
      </c>
      <c r="H1113">
        <v>1129.0359636380099</v>
      </c>
      <c r="I1113">
        <v>2658.86428413167</v>
      </c>
      <c r="J1113">
        <v>3196.8106495728298</v>
      </c>
      <c r="K1113">
        <v>2878.6281411838399</v>
      </c>
      <c r="L1113" t="s">
        <v>3457</v>
      </c>
    </row>
    <row r="1114" spans="1:12" x14ac:dyDescent="0.25">
      <c r="A1114" t="s">
        <v>2678</v>
      </c>
      <c r="B1114">
        <v>-1.12552232645752</v>
      </c>
      <c r="C1114">
        <f t="shared" si="17"/>
        <v>0.45833605139935207</v>
      </c>
      <c r="D1114" s="2">
        <v>7.4239502494830401E-10</v>
      </c>
      <c r="E1114" s="2">
        <v>1.0762827069806499E-8</v>
      </c>
      <c r="F1114">
        <v>31579.262877236099</v>
      </c>
      <c r="G1114">
        <v>48580.237543889598</v>
      </c>
      <c r="H1114">
        <v>35642.548096879596</v>
      </c>
      <c r="I1114">
        <v>16547.2939719231</v>
      </c>
      <c r="J1114">
        <v>16086.2417584344</v>
      </c>
      <c r="K1114">
        <v>20444.380596777599</v>
      </c>
      <c r="L1114" t="s">
        <v>2679</v>
      </c>
    </row>
    <row r="1115" spans="1:12" x14ac:dyDescent="0.25">
      <c r="A1115" t="s">
        <v>3422</v>
      </c>
      <c r="B1115">
        <v>1.0018134176833899</v>
      </c>
      <c r="C1115">
        <f t="shared" si="17"/>
        <v>2.0025155113329345</v>
      </c>
      <c r="D1115" s="2">
        <v>7.67989478813138E-10</v>
      </c>
      <c r="E1115" s="2">
        <v>1.1125742318069299E-8</v>
      </c>
      <c r="F1115">
        <v>2028.1238316418701</v>
      </c>
      <c r="G1115">
        <v>2659.3142297280601</v>
      </c>
      <c r="H1115">
        <v>2302.17489460563</v>
      </c>
      <c r="I1115">
        <v>4066.0067902528899</v>
      </c>
      <c r="J1115">
        <v>4492.2712953851296</v>
      </c>
      <c r="K1115">
        <v>5441.0152397956099</v>
      </c>
      <c r="L1115" t="s">
        <v>3423</v>
      </c>
    </row>
    <row r="1116" spans="1:12" x14ac:dyDescent="0.25">
      <c r="A1116" t="s">
        <v>5246</v>
      </c>
      <c r="B1116">
        <v>1.06222774144452</v>
      </c>
      <c r="C1116">
        <f t="shared" si="17"/>
        <v>2.0881534612665988</v>
      </c>
      <c r="D1116" s="2">
        <v>7.7191284627283795E-10</v>
      </c>
      <c r="E1116" s="2">
        <v>1.11662545893687E-8</v>
      </c>
      <c r="F1116">
        <v>177.98038879884001</v>
      </c>
      <c r="G1116">
        <v>214.764119036468</v>
      </c>
      <c r="H1116">
        <v>223.45503447002301</v>
      </c>
      <c r="I1116">
        <v>447.04349214658703</v>
      </c>
      <c r="J1116">
        <v>396.68453315867299</v>
      </c>
      <c r="K1116">
        <v>440.51171619275902</v>
      </c>
      <c r="L1116" t="s">
        <v>5247</v>
      </c>
    </row>
    <row r="1117" spans="1:12" x14ac:dyDescent="0.25">
      <c r="A1117" t="s">
        <v>2712</v>
      </c>
      <c r="B1117">
        <v>1.17266068529017</v>
      </c>
      <c r="C1117">
        <f t="shared" si="17"/>
        <v>2.2542705686925024</v>
      </c>
      <c r="D1117" s="2">
        <v>8.0985497102557199E-10</v>
      </c>
      <c r="E1117" s="2">
        <v>1.1664030389378501E-8</v>
      </c>
      <c r="F1117">
        <v>199.295405421456</v>
      </c>
      <c r="G1117">
        <v>271.17681389858097</v>
      </c>
      <c r="H1117">
        <v>207.283946449166</v>
      </c>
      <c r="I1117">
        <v>559.01326401133997</v>
      </c>
      <c r="J1117">
        <v>533.47230321338702</v>
      </c>
      <c r="K1117">
        <v>438.65693001931498</v>
      </c>
      <c r="L1117" t="s">
        <v>2713</v>
      </c>
    </row>
    <row r="1118" spans="1:12" x14ac:dyDescent="0.25">
      <c r="A1118" t="s">
        <v>6462</v>
      </c>
      <c r="B1118">
        <v>2.0831903584807598</v>
      </c>
      <c r="C1118">
        <f t="shared" si="17"/>
        <v>4.2374324159905399</v>
      </c>
      <c r="D1118" s="2">
        <v>8.1493226994914698E-10</v>
      </c>
      <c r="E1118" s="2">
        <v>1.17286330616211E-8</v>
      </c>
      <c r="F1118">
        <v>24.5122691160079</v>
      </c>
      <c r="G1118">
        <v>29.690892032691401</v>
      </c>
      <c r="H1118">
        <v>14.7009891098699</v>
      </c>
      <c r="I1118">
        <v>111.969771864753</v>
      </c>
      <c r="J1118">
        <v>84.486563857323802</v>
      </c>
      <c r="K1118">
        <v>102.013239539376</v>
      </c>
      <c r="L1118" t="s">
        <v>6463</v>
      </c>
    </row>
    <row r="1119" spans="1:12" x14ac:dyDescent="0.25">
      <c r="A1119" t="s">
        <v>2951</v>
      </c>
      <c r="B1119">
        <v>1.21446512230203</v>
      </c>
      <c r="C1119">
        <f t="shared" si="17"/>
        <v>2.3205473287345453</v>
      </c>
      <c r="D1119" s="2">
        <v>8.2039879126401797E-10</v>
      </c>
      <c r="E1119" s="2">
        <v>1.1798739655493699E-8</v>
      </c>
      <c r="F1119">
        <v>100.180578126293</v>
      </c>
      <c r="G1119">
        <v>135.588406949291</v>
      </c>
      <c r="H1119">
        <v>116.13781396797199</v>
      </c>
      <c r="I1119">
        <v>279.08883434945801</v>
      </c>
      <c r="J1119">
        <v>267.94310251894098</v>
      </c>
      <c r="K1119">
        <v>270.79878132270602</v>
      </c>
      <c r="L1119" t="s">
        <v>2952</v>
      </c>
    </row>
    <row r="1120" spans="1:12" x14ac:dyDescent="0.25">
      <c r="A1120" t="s">
        <v>7268</v>
      </c>
      <c r="B1120">
        <v>5.6154388098723604</v>
      </c>
      <c r="C1120">
        <f t="shared" si="17"/>
        <v>49.024765003515967</v>
      </c>
      <c r="D1120" s="2">
        <v>8.3055861048301401E-10</v>
      </c>
      <c r="E1120" s="2">
        <v>1.193619328684E-8</v>
      </c>
      <c r="F1120">
        <v>1.06575083113078</v>
      </c>
      <c r="G1120">
        <v>0</v>
      </c>
      <c r="H1120">
        <v>2.9401978219739799</v>
      </c>
      <c r="I1120">
        <v>48.464528120564601</v>
      </c>
      <c r="J1120">
        <v>51.496572255892602</v>
      </c>
      <c r="K1120">
        <v>70.4818745908414</v>
      </c>
      <c r="L1120" t="s">
        <v>7269</v>
      </c>
    </row>
    <row r="1121" spans="1:12" x14ac:dyDescent="0.25">
      <c r="A1121" t="s">
        <v>5717</v>
      </c>
      <c r="B1121">
        <v>1.07036879605262</v>
      </c>
      <c r="C1121">
        <f t="shared" si="17"/>
        <v>2.0999701138817266</v>
      </c>
      <c r="D1121" s="2">
        <v>8.4982844203999399E-10</v>
      </c>
      <c r="E1121" s="2">
        <v>1.2204275408948301E-8</v>
      </c>
      <c r="F1121">
        <v>9026.9095396776902</v>
      </c>
      <c r="G1121">
        <v>9047.8044987621506</v>
      </c>
      <c r="H1121">
        <v>9498.3090638869398</v>
      </c>
      <c r="I1121">
        <v>15445.143754836499</v>
      </c>
      <c r="J1121">
        <v>24447.193044543499</v>
      </c>
      <c r="K1121">
        <v>18008.11895796</v>
      </c>
      <c r="L1121" t="s">
        <v>5718</v>
      </c>
    </row>
    <row r="1122" spans="1:12" x14ac:dyDescent="0.25">
      <c r="A1122" t="s">
        <v>5833</v>
      </c>
      <c r="B1122">
        <v>-1.19173692402612</v>
      </c>
      <c r="C1122">
        <f t="shared" si="17"/>
        <v>0.43777548609087069</v>
      </c>
      <c r="D1122" s="2">
        <v>8.5332905524100902E-10</v>
      </c>
      <c r="E1122" s="2">
        <v>1.2245673582017601E-8</v>
      </c>
      <c r="F1122">
        <v>1067.88233279304</v>
      </c>
      <c r="G1122">
        <v>1009.4903291115101</v>
      </c>
      <c r="H1122">
        <v>1081.99279848642</v>
      </c>
      <c r="I1122">
        <v>589.93029057101103</v>
      </c>
      <c r="J1122">
        <v>442.54866782407697</v>
      </c>
      <c r="K1122">
        <v>349.62719369404198</v>
      </c>
      <c r="L1122" t="s">
        <v>5834</v>
      </c>
    </row>
    <row r="1123" spans="1:12" x14ac:dyDescent="0.25">
      <c r="A1123" t="s">
        <v>4700</v>
      </c>
      <c r="B1123">
        <v>1.0749217091163199</v>
      </c>
      <c r="C1123">
        <f t="shared" si="17"/>
        <v>2.1066077493031927</v>
      </c>
      <c r="D1123" s="2">
        <v>8.5662378905995402E-10</v>
      </c>
      <c r="E1123" s="2">
        <v>1.2275177333037001E-8</v>
      </c>
      <c r="F1123">
        <v>316.52799684584102</v>
      </c>
      <c r="G1123">
        <v>457.23973730344699</v>
      </c>
      <c r="H1123">
        <v>345.47324408194299</v>
      </c>
      <c r="I1123">
        <v>767.07649680479801</v>
      </c>
      <c r="J1123">
        <v>828.77295974327103</v>
      </c>
      <c r="K1123">
        <v>766.02668963203905</v>
      </c>
      <c r="L1123" t="s">
        <v>4701</v>
      </c>
    </row>
    <row r="1124" spans="1:12" x14ac:dyDescent="0.25">
      <c r="A1124" t="s">
        <v>7029</v>
      </c>
      <c r="B1124">
        <v>-1.8447794934131101</v>
      </c>
      <c r="C1124">
        <f t="shared" si="17"/>
        <v>0.27839795262825173</v>
      </c>
      <c r="D1124" s="2">
        <v>8.8644977372601603E-10</v>
      </c>
      <c r="E1124" s="2">
        <v>1.26659420444861E-8</v>
      </c>
      <c r="F1124">
        <v>152.402368851701</v>
      </c>
      <c r="G1124">
        <v>287.01195631601598</v>
      </c>
      <c r="H1124">
        <v>166.12117694153</v>
      </c>
      <c r="I1124">
        <v>68.518815618729306</v>
      </c>
      <c r="J1124">
        <v>45.864134665404301</v>
      </c>
      <c r="K1124">
        <v>54.716192116574199</v>
      </c>
      <c r="L1124" t="s">
        <v>7030</v>
      </c>
    </row>
    <row r="1125" spans="1:12" x14ac:dyDescent="0.25">
      <c r="A1125" t="s">
        <v>4110</v>
      </c>
      <c r="B1125">
        <v>-1.0557625335762999</v>
      </c>
      <c r="C1125">
        <f t="shared" si="17"/>
        <v>0.48104290008421574</v>
      </c>
      <c r="D1125" s="2">
        <v>8.9172948265974295E-10</v>
      </c>
      <c r="E1125" s="2">
        <v>1.27322009274862E-8</v>
      </c>
      <c r="F1125">
        <v>34088.040333718003</v>
      </c>
      <c r="G1125">
        <v>21667.4233090571</v>
      </c>
      <c r="H1125">
        <v>29806.255420261201</v>
      </c>
      <c r="I1125">
        <v>13786.487059675799</v>
      </c>
      <c r="J1125">
        <v>14277.4246579462</v>
      </c>
      <c r="K1125">
        <v>13093.8629914222</v>
      </c>
      <c r="L1125" t="s">
        <v>4111</v>
      </c>
    </row>
    <row r="1126" spans="1:12" x14ac:dyDescent="0.25">
      <c r="A1126" t="s">
        <v>5536</v>
      </c>
      <c r="B1126">
        <v>-1.64258260376195</v>
      </c>
      <c r="C1126">
        <f t="shared" si="17"/>
        <v>0.3202826151427709</v>
      </c>
      <c r="D1126" s="2">
        <v>9.2537353641730699E-10</v>
      </c>
      <c r="E1126" s="2">
        <v>1.32030617312586E-8</v>
      </c>
      <c r="F1126">
        <v>2211.4329745963701</v>
      </c>
      <c r="G1126">
        <v>5027.6577175357397</v>
      </c>
      <c r="H1126">
        <v>2305.1150924275998</v>
      </c>
      <c r="I1126">
        <v>986.00246865976305</v>
      </c>
      <c r="J1126">
        <v>1014.6434002293799</v>
      </c>
      <c r="K1126">
        <v>1057.22811886262</v>
      </c>
      <c r="L1126" t="s">
        <v>5537</v>
      </c>
    </row>
    <row r="1127" spans="1:12" x14ac:dyDescent="0.25">
      <c r="A1127" t="s">
        <v>2869</v>
      </c>
      <c r="B1127">
        <v>-1.0460080759861801</v>
      </c>
      <c r="C1127">
        <f t="shared" si="17"/>
        <v>0.48430638353266492</v>
      </c>
      <c r="D1127" s="2">
        <v>9.6351587704190395E-10</v>
      </c>
      <c r="E1127" s="2">
        <v>1.37275037032469E-8</v>
      </c>
      <c r="F1127">
        <v>2131.5016622615599</v>
      </c>
      <c r="G1127">
        <v>1517.20458287053</v>
      </c>
      <c r="H1127">
        <v>1728.8363193207001</v>
      </c>
      <c r="I1127">
        <v>965.11258584917505</v>
      </c>
      <c r="J1127">
        <v>881.07416594066206</v>
      </c>
      <c r="K1127">
        <v>757.68015185154502</v>
      </c>
      <c r="L1127" t="s">
        <v>2870</v>
      </c>
    </row>
    <row r="1128" spans="1:12" x14ac:dyDescent="0.25">
      <c r="A1128" t="s">
        <v>4866</v>
      </c>
      <c r="B1128">
        <v>1.7494529312904601</v>
      </c>
      <c r="C1128">
        <f t="shared" si="17"/>
        <v>3.3623104340442067</v>
      </c>
      <c r="D1128" s="2">
        <v>9.70476586325543E-10</v>
      </c>
      <c r="E1128" s="2">
        <v>1.38167420889365E-8</v>
      </c>
      <c r="F1128">
        <v>27.709521609400198</v>
      </c>
      <c r="G1128">
        <v>45.526034450126801</v>
      </c>
      <c r="H1128">
        <v>35.282373863687802</v>
      </c>
      <c r="I1128">
        <v>122.832510926259</v>
      </c>
      <c r="J1128">
        <v>124.71826093224</v>
      </c>
      <c r="K1128">
        <v>118.70631510036399</v>
      </c>
      <c r="L1128" t="s">
        <v>4867</v>
      </c>
    </row>
    <row r="1129" spans="1:12" x14ac:dyDescent="0.25">
      <c r="A1129" t="s">
        <v>6460</v>
      </c>
      <c r="B1129">
        <v>-2.4365672977478301</v>
      </c>
      <c r="C1129">
        <f t="shared" si="17"/>
        <v>0.18472265283052028</v>
      </c>
      <c r="D1129" s="2">
        <v>9.7221367218982306E-10</v>
      </c>
      <c r="E1129" s="2">
        <v>1.38315366514414E-8</v>
      </c>
      <c r="F1129">
        <v>56.484794049931303</v>
      </c>
      <c r="G1129">
        <v>71.258140878459301</v>
      </c>
      <c r="H1129">
        <v>79.385341193297506</v>
      </c>
      <c r="I1129">
        <v>10.027143749082301</v>
      </c>
      <c r="J1129">
        <v>17.7019467129631</v>
      </c>
      <c r="K1129">
        <v>10.201323953937599</v>
      </c>
      <c r="L1129" t="s">
        <v>6461</v>
      </c>
    </row>
    <row r="1130" spans="1:12" x14ac:dyDescent="0.25">
      <c r="A1130" t="s">
        <v>3096</v>
      </c>
      <c r="B1130">
        <v>-1.3738725304836401</v>
      </c>
      <c r="C1130">
        <f t="shared" si="17"/>
        <v>0.38585413445314432</v>
      </c>
      <c r="D1130" s="2">
        <v>9.8711240557552598E-10</v>
      </c>
      <c r="E1130" s="2">
        <v>1.40165277761782E-8</v>
      </c>
      <c r="F1130">
        <v>172.65163464318599</v>
      </c>
      <c r="G1130">
        <v>210.80533343210899</v>
      </c>
      <c r="H1130">
        <v>214.63444100410101</v>
      </c>
      <c r="I1130">
        <v>76.039173430540998</v>
      </c>
      <c r="J1130">
        <v>66.784617144360695</v>
      </c>
      <c r="K1130">
        <v>88.102343238551697</v>
      </c>
      <c r="L1130" t="s">
        <v>3097</v>
      </c>
    </row>
    <row r="1131" spans="1:12" x14ac:dyDescent="0.25">
      <c r="A1131" t="s">
        <v>7158</v>
      </c>
      <c r="B1131">
        <v>-1.59524265512255</v>
      </c>
      <c r="C1131">
        <f t="shared" si="17"/>
        <v>0.33096655576092737</v>
      </c>
      <c r="D1131" s="2">
        <v>9.8733841838453903E-10</v>
      </c>
      <c r="E1131" s="2">
        <v>1.40165277761782E-8</v>
      </c>
      <c r="F1131">
        <v>211.01866456389399</v>
      </c>
      <c r="G1131">
        <v>332.53799076614303</v>
      </c>
      <c r="H1131">
        <v>230.805529024957</v>
      </c>
      <c r="I1131">
        <v>106.12060467778799</v>
      </c>
      <c r="J1131">
        <v>85.291197798822097</v>
      </c>
      <c r="K1131">
        <v>64.917516070511795</v>
      </c>
      <c r="L1131" t="s">
        <v>7159</v>
      </c>
    </row>
    <row r="1132" spans="1:12" x14ac:dyDescent="0.25">
      <c r="A1132" t="s">
        <v>4250</v>
      </c>
      <c r="B1132">
        <v>-1.0754450359427601</v>
      </c>
      <c r="C1132">
        <f t="shared" si="17"/>
        <v>0.47452465870758592</v>
      </c>
      <c r="D1132" s="2">
        <v>1.0203560676564601E-9</v>
      </c>
      <c r="E1132" s="2">
        <v>1.4464532581413199E-8</v>
      </c>
      <c r="F1132">
        <v>9281.6239883179496</v>
      </c>
      <c r="G1132">
        <v>7395.0115089423298</v>
      </c>
      <c r="H1132">
        <v>8044.3812409208103</v>
      </c>
      <c r="I1132">
        <v>4835.5900729949599</v>
      </c>
      <c r="J1132">
        <v>3203.2477211048199</v>
      </c>
      <c r="K1132">
        <v>3691.9518782386799</v>
      </c>
      <c r="L1132" t="s">
        <v>4251</v>
      </c>
    </row>
    <row r="1133" spans="1:12" x14ac:dyDescent="0.25">
      <c r="A1133" t="s">
        <v>5388</v>
      </c>
      <c r="B1133">
        <v>-1.33058688488495</v>
      </c>
      <c r="C1133">
        <f t="shared" si="17"/>
        <v>0.39760646361772339</v>
      </c>
      <c r="D1133" s="2">
        <v>1.0216669035872101E-9</v>
      </c>
      <c r="E1133" s="2">
        <v>1.4472762469829301E-8</v>
      </c>
      <c r="F1133">
        <v>528.61241224086598</v>
      </c>
      <c r="G1133">
        <v>891.71645738183099</v>
      </c>
      <c r="H1133">
        <v>610.09104805960101</v>
      </c>
      <c r="I1133">
        <v>241.4870452904</v>
      </c>
      <c r="J1133">
        <v>259.09212916246003</v>
      </c>
      <c r="K1133">
        <v>307.89450479157</v>
      </c>
      <c r="L1133" t="s">
        <v>5389</v>
      </c>
    </row>
    <row r="1134" spans="1:12" x14ac:dyDescent="0.25">
      <c r="A1134" t="s">
        <v>387</v>
      </c>
      <c r="B1134">
        <v>1.7125640744137101</v>
      </c>
      <c r="C1134">
        <f t="shared" si="17"/>
        <v>3.2774279713457206</v>
      </c>
      <c r="D1134" s="2">
        <v>1.0268204159273401E-9</v>
      </c>
      <c r="E1134" s="2">
        <v>1.4535376430605699E-8</v>
      </c>
      <c r="F1134">
        <v>38.367029920707999</v>
      </c>
      <c r="G1134">
        <v>40.577552444678197</v>
      </c>
      <c r="H1134">
        <v>60.274055350466597</v>
      </c>
      <c r="I1134">
        <v>126.174892175953</v>
      </c>
      <c r="J1134">
        <v>175.41019924663399</v>
      </c>
      <c r="K1134">
        <v>148.38289387545601</v>
      </c>
      <c r="L1134" t="s">
        <v>388</v>
      </c>
    </row>
    <row r="1135" spans="1:12" x14ac:dyDescent="0.25">
      <c r="A1135" t="s">
        <v>2221</v>
      </c>
      <c r="B1135">
        <v>1.84203129202906</v>
      </c>
      <c r="C1135">
        <f t="shared" si="17"/>
        <v>3.5851445591542412</v>
      </c>
      <c r="D1135" s="2">
        <v>1.04080272363648E-9</v>
      </c>
      <c r="E1135" s="2">
        <v>1.47227897052304E-8</v>
      </c>
      <c r="F1135">
        <v>40.498531582969598</v>
      </c>
      <c r="G1135">
        <v>27.711499230511901</v>
      </c>
      <c r="H1135">
        <v>57.333857528492601</v>
      </c>
      <c r="I1135">
        <v>127.8460828008</v>
      </c>
      <c r="J1135">
        <v>172.19166348064101</v>
      </c>
      <c r="K1135">
        <v>141.891142268404</v>
      </c>
      <c r="L1135" t="s">
        <v>2222</v>
      </c>
    </row>
    <row r="1136" spans="1:12" x14ac:dyDescent="0.25">
      <c r="A1136" t="s">
        <v>4652</v>
      </c>
      <c r="B1136">
        <v>1.2123746919754399</v>
      </c>
      <c r="C1136">
        <f t="shared" si="17"/>
        <v>2.3171873464650004</v>
      </c>
      <c r="D1136" s="2">
        <v>1.07762709515717E-9</v>
      </c>
      <c r="E1136" s="2">
        <v>1.5221962773930699E-8</v>
      </c>
      <c r="F1136">
        <v>127.890099735693</v>
      </c>
      <c r="G1136">
        <v>112.82538972422699</v>
      </c>
      <c r="H1136">
        <v>147.009891098699</v>
      </c>
      <c r="I1136">
        <v>264.88371403825801</v>
      </c>
      <c r="J1136">
        <v>300.933094120372</v>
      </c>
      <c r="K1136">
        <v>328.29715269944501</v>
      </c>
      <c r="L1136" t="s">
        <v>4653</v>
      </c>
    </row>
    <row r="1137" spans="1:12" x14ac:dyDescent="0.25">
      <c r="A1137" t="s">
        <v>6765</v>
      </c>
      <c r="B1137">
        <v>2.6962890543915399</v>
      </c>
      <c r="C1137">
        <f t="shared" si="17"/>
        <v>6.4813262395894196</v>
      </c>
      <c r="D1137" s="2">
        <v>1.0901917457828001E-9</v>
      </c>
      <c r="E1137" s="2">
        <v>1.5388475796241799E-8</v>
      </c>
      <c r="F1137">
        <v>8.5260066490462307</v>
      </c>
      <c r="G1137">
        <v>14.845446016345701</v>
      </c>
      <c r="H1137">
        <v>8.8205934659219398</v>
      </c>
      <c r="I1137">
        <v>84.395126554776297</v>
      </c>
      <c r="J1137">
        <v>49.887304372895997</v>
      </c>
      <c r="K1137">
        <v>77.901019284614193</v>
      </c>
      <c r="L1137" t="s">
        <v>6766</v>
      </c>
    </row>
    <row r="1138" spans="1:12" x14ac:dyDescent="0.25">
      <c r="A1138" t="s">
        <v>4730</v>
      </c>
      <c r="B1138">
        <v>3.3190318847713902</v>
      </c>
      <c r="C1138">
        <f t="shared" si="17"/>
        <v>9.9799451380396835</v>
      </c>
      <c r="D1138" s="2">
        <v>1.09416889878922E-9</v>
      </c>
      <c r="E1138" s="2">
        <v>1.5433622232174199E-8</v>
      </c>
      <c r="F1138">
        <v>5.3287541556538898</v>
      </c>
      <c r="G1138">
        <v>10.886660411986799</v>
      </c>
      <c r="H1138">
        <v>1.47009891098699</v>
      </c>
      <c r="I1138">
        <v>43.450956246023402</v>
      </c>
      <c r="J1138">
        <v>64.370715319865795</v>
      </c>
      <c r="K1138">
        <v>79.755805458057395</v>
      </c>
      <c r="L1138" t="s">
        <v>4731</v>
      </c>
    </row>
    <row r="1139" spans="1:12" x14ac:dyDescent="0.25">
      <c r="A1139" t="s">
        <v>5569</v>
      </c>
      <c r="B1139">
        <v>-1.2295274167841801</v>
      </c>
      <c r="C1139">
        <f t="shared" si="17"/>
        <v>0.42645711744674203</v>
      </c>
      <c r="D1139" s="2">
        <v>1.0979008082377401E-9</v>
      </c>
      <c r="E1139" s="2">
        <v>1.5475247665473401E-8</v>
      </c>
      <c r="F1139">
        <v>9819.8281580389903</v>
      </c>
      <c r="G1139">
        <v>14077.4416091001</v>
      </c>
      <c r="H1139">
        <v>8056.1420322087097</v>
      </c>
      <c r="I1139">
        <v>3950.6946371384402</v>
      </c>
      <c r="J1139">
        <v>4913.8994807302497</v>
      </c>
      <c r="K1139">
        <v>4764.0182864888502</v>
      </c>
      <c r="L1139" t="s">
        <v>5570</v>
      </c>
    </row>
    <row r="1140" spans="1:12" x14ac:dyDescent="0.25">
      <c r="A1140" t="s">
        <v>6915</v>
      </c>
      <c r="B1140">
        <v>-1.12499100121632</v>
      </c>
      <c r="C1140">
        <f t="shared" si="17"/>
        <v>0.45850488150914903</v>
      </c>
      <c r="D1140" s="2">
        <v>1.1188654222403599E-9</v>
      </c>
      <c r="E1140" s="2">
        <v>1.5748348677528001E-8</v>
      </c>
      <c r="F1140">
        <v>408.18256832308799</v>
      </c>
      <c r="G1140">
        <v>332.53799076614303</v>
      </c>
      <c r="H1140">
        <v>458.67086022794098</v>
      </c>
      <c r="I1140">
        <v>188.84454060771699</v>
      </c>
      <c r="J1140">
        <v>184.26117260311599</v>
      </c>
      <c r="K1140">
        <v>175.277293390382</v>
      </c>
      <c r="L1140" t="s">
        <v>6916</v>
      </c>
    </row>
    <row r="1141" spans="1:12" x14ac:dyDescent="0.25">
      <c r="A1141" t="s">
        <v>4070</v>
      </c>
      <c r="B1141">
        <v>1.39895814749153</v>
      </c>
      <c r="C1141">
        <f t="shared" si="17"/>
        <v>2.6371107254293942</v>
      </c>
      <c r="D1141" s="2">
        <v>1.12231936460638E-9</v>
      </c>
      <c r="E1141" s="2">
        <v>1.5785752425670101E-8</v>
      </c>
      <c r="F1141">
        <v>96.983325632900801</v>
      </c>
      <c r="G1141">
        <v>77.1963192849975</v>
      </c>
      <c r="H1141">
        <v>94.086330303167401</v>
      </c>
      <c r="I1141">
        <v>198.87168435679999</v>
      </c>
      <c r="J1141">
        <v>225.29750361953</v>
      </c>
      <c r="K1141">
        <v>281.927498363366</v>
      </c>
      <c r="L1141" t="s">
        <v>4071</v>
      </c>
    </row>
    <row r="1142" spans="1:12" x14ac:dyDescent="0.25">
      <c r="A1142" t="s">
        <v>3336</v>
      </c>
      <c r="B1142">
        <v>-1.0399929588724199</v>
      </c>
      <c r="C1142">
        <f t="shared" si="17"/>
        <v>0.48632984725151951</v>
      </c>
      <c r="D1142" s="2">
        <v>1.1813049898022899E-9</v>
      </c>
      <c r="E1142" s="2">
        <v>1.65918513734244E-8</v>
      </c>
      <c r="F1142">
        <v>364.48678424672602</v>
      </c>
      <c r="G1142">
        <v>336.496776370502</v>
      </c>
      <c r="H1142">
        <v>367.524727746748</v>
      </c>
      <c r="I1142">
        <v>188.84454060771699</v>
      </c>
      <c r="J1142">
        <v>170.58239559764399</v>
      </c>
      <c r="K1142">
        <v>159.51161091611499</v>
      </c>
      <c r="L1142" t="s">
        <v>3337</v>
      </c>
    </row>
    <row r="1143" spans="1:12" x14ac:dyDescent="0.25">
      <c r="A1143" t="s">
        <v>7358</v>
      </c>
      <c r="B1143">
        <v>-1.1124263211620899</v>
      </c>
      <c r="C1143">
        <f t="shared" si="17"/>
        <v>0.46251551895552012</v>
      </c>
      <c r="D1143" s="2">
        <v>1.2570491482945801E-9</v>
      </c>
      <c r="E1143" s="2">
        <v>1.7580945674595601E-8</v>
      </c>
      <c r="F1143">
        <v>815.29938581504598</v>
      </c>
      <c r="G1143">
        <v>597.77662625818596</v>
      </c>
      <c r="H1143">
        <v>649.78371865625002</v>
      </c>
      <c r="I1143">
        <v>344.26526871849302</v>
      </c>
      <c r="J1143">
        <v>339.555523312292</v>
      </c>
      <c r="K1143">
        <v>269.87138823598502</v>
      </c>
      <c r="L1143" t="s">
        <v>7359</v>
      </c>
    </row>
    <row r="1144" spans="1:12" x14ac:dyDescent="0.25">
      <c r="A1144" t="s">
        <v>5715</v>
      </c>
      <c r="B1144">
        <v>1.7983889109186</v>
      </c>
      <c r="C1144">
        <f t="shared" si="17"/>
        <v>3.4783157722898808</v>
      </c>
      <c r="D1144" s="2">
        <v>1.25943383083521E-9</v>
      </c>
      <c r="E1144" s="2">
        <v>1.7601875641390901E-8</v>
      </c>
      <c r="F1144">
        <v>100.180578126293</v>
      </c>
      <c r="G1144">
        <v>179.13504859723801</v>
      </c>
      <c r="H1144">
        <v>161.71088020856899</v>
      </c>
      <c r="I1144">
        <v>579.90314682192798</v>
      </c>
      <c r="J1144">
        <v>302.54236200336902</v>
      </c>
      <c r="K1144">
        <v>651.02994687856096</v>
      </c>
      <c r="L1144" t="s">
        <v>5716</v>
      </c>
    </row>
    <row r="1145" spans="1:12" x14ac:dyDescent="0.25">
      <c r="A1145" t="s">
        <v>6827</v>
      </c>
      <c r="B1145">
        <v>1.01752934289759</v>
      </c>
      <c r="C1145">
        <f t="shared" si="17"/>
        <v>2.0244490615412132</v>
      </c>
      <c r="D1145" s="2">
        <v>1.2603440912634299E-9</v>
      </c>
      <c r="E1145" s="2">
        <v>1.7602184073755301E-8</v>
      </c>
      <c r="F1145">
        <v>1843.74893785625</v>
      </c>
      <c r="G1145">
        <v>2207.02297443006</v>
      </c>
      <c r="H1145">
        <v>1659.7416705043099</v>
      </c>
      <c r="I1145">
        <v>3299.7658887605098</v>
      </c>
      <c r="J1145">
        <v>4497.9037329756202</v>
      </c>
      <c r="K1145">
        <v>3768.92550443657</v>
      </c>
      <c r="L1145" t="s">
        <v>6828</v>
      </c>
    </row>
    <row r="1146" spans="1:12" x14ac:dyDescent="0.25">
      <c r="A1146" t="s">
        <v>5524</v>
      </c>
      <c r="B1146">
        <v>-1.52422456038108</v>
      </c>
      <c r="C1146">
        <f t="shared" si="17"/>
        <v>0.34766637326432193</v>
      </c>
      <c r="D1146" s="2">
        <v>1.33977572739645E-9</v>
      </c>
      <c r="E1146" s="2">
        <v>1.86327546424862E-8</v>
      </c>
      <c r="F1146">
        <v>525.41515974747404</v>
      </c>
      <c r="G1146">
        <v>352.33191878793798</v>
      </c>
      <c r="H1146">
        <v>682.12589469796399</v>
      </c>
      <c r="I1146">
        <v>218.09037654254101</v>
      </c>
      <c r="J1146">
        <v>149.66191311868801</v>
      </c>
      <c r="K1146">
        <v>173.42250721693901</v>
      </c>
      <c r="L1146" t="s">
        <v>5525</v>
      </c>
    </row>
    <row r="1147" spans="1:12" x14ac:dyDescent="0.25">
      <c r="A1147" t="s">
        <v>6721</v>
      </c>
      <c r="B1147">
        <v>-1.89473143073729</v>
      </c>
      <c r="C1147">
        <f t="shared" si="17"/>
        <v>0.26892365525202239</v>
      </c>
      <c r="D1147" s="2">
        <v>1.33850761891042E-9</v>
      </c>
      <c r="E1147" s="2">
        <v>1.86327546424862E-8</v>
      </c>
      <c r="F1147">
        <v>123.62709641117</v>
      </c>
      <c r="G1147">
        <v>247.42410027242801</v>
      </c>
      <c r="H1147">
        <v>192.582957339296</v>
      </c>
      <c r="I1147">
        <v>44.286551558447002</v>
      </c>
      <c r="J1147">
        <v>41.036331016414401</v>
      </c>
      <c r="K1147">
        <v>66.772302243954996</v>
      </c>
      <c r="L1147" t="s">
        <v>6722</v>
      </c>
    </row>
    <row r="1148" spans="1:12" x14ac:dyDescent="0.25">
      <c r="A1148" t="s">
        <v>7730</v>
      </c>
      <c r="B1148">
        <v>1.6863005103389199</v>
      </c>
      <c r="C1148">
        <f t="shared" si="17"/>
        <v>3.2183037798546907</v>
      </c>
      <c r="D1148" s="2">
        <v>1.36438503490454E-9</v>
      </c>
      <c r="E1148" s="2">
        <v>1.8921891267836299E-8</v>
      </c>
      <c r="F1148">
        <v>42.630033245231097</v>
      </c>
      <c r="G1148">
        <v>55.422998461023901</v>
      </c>
      <c r="H1148">
        <v>41.162769507635701</v>
      </c>
      <c r="I1148">
        <v>116.983343739294</v>
      </c>
      <c r="J1148">
        <v>168.973127714648</v>
      </c>
      <c r="K1148">
        <v>165.07596943644401</v>
      </c>
      <c r="L1148" t="s">
        <v>7731</v>
      </c>
    </row>
    <row r="1149" spans="1:12" x14ac:dyDescent="0.25">
      <c r="A1149" t="s">
        <v>6627</v>
      </c>
      <c r="B1149">
        <v>1.57392479325362</v>
      </c>
      <c r="C1149">
        <f t="shared" si="17"/>
        <v>2.9771353101765223</v>
      </c>
      <c r="D1149" s="2">
        <v>1.3769682238684001E-9</v>
      </c>
      <c r="E1149" s="2">
        <v>1.90830463361006E-8</v>
      </c>
      <c r="F1149">
        <v>56.484794049931303</v>
      </c>
      <c r="G1149">
        <v>63.340569669741598</v>
      </c>
      <c r="H1149">
        <v>55.863758617505603</v>
      </c>
      <c r="I1149">
        <v>144.55798904926999</v>
      </c>
      <c r="J1149">
        <v>218.05579814604499</v>
      </c>
      <c r="K1149">
        <v>161.36639708955801</v>
      </c>
      <c r="L1149" t="s">
        <v>6628</v>
      </c>
    </row>
    <row r="1150" spans="1:12" x14ac:dyDescent="0.25">
      <c r="A1150" t="s">
        <v>475</v>
      </c>
      <c r="B1150">
        <v>2.25005387508127</v>
      </c>
      <c r="C1150">
        <f t="shared" si="17"/>
        <v>4.7570060992885841</v>
      </c>
      <c r="D1150" s="2">
        <v>1.38834870936677E-9</v>
      </c>
      <c r="E1150" s="2">
        <v>1.92138929624516E-8</v>
      </c>
      <c r="F1150">
        <v>29.8410232716618</v>
      </c>
      <c r="G1150">
        <v>100.94903291115099</v>
      </c>
      <c r="H1150">
        <v>36.7524727746748</v>
      </c>
      <c r="I1150">
        <v>213.912399980423</v>
      </c>
      <c r="J1150">
        <v>309.78406747685398</v>
      </c>
      <c r="K1150">
        <v>281.927498363366</v>
      </c>
      <c r="L1150" t="s">
        <v>476</v>
      </c>
    </row>
    <row r="1151" spans="1:12" x14ac:dyDescent="0.25">
      <c r="A1151" t="s">
        <v>1232</v>
      </c>
      <c r="B1151">
        <v>2.6709601570511801</v>
      </c>
      <c r="C1151">
        <f t="shared" si="17"/>
        <v>6.3685289079627019</v>
      </c>
      <c r="D1151" s="2">
        <v>1.4089711542573099E-9</v>
      </c>
      <c r="E1151" s="2">
        <v>1.94720992573719E-8</v>
      </c>
      <c r="F1151">
        <v>23.446518284877101</v>
      </c>
      <c r="G1151">
        <v>11.8763568130765</v>
      </c>
      <c r="H1151">
        <v>4.4102967329609699</v>
      </c>
      <c r="I1151">
        <v>95.257865616282203</v>
      </c>
      <c r="J1151">
        <v>98.165340862795304</v>
      </c>
      <c r="K1151">
        <v>67.699695330676604</v>
      </c>
      <c r="L1151" t="s">
        <v>1233</v>
      </c>
    </row>
    <row r="1152" spans="1:12" x14ac:dyDescent="0.25">
      <c r="A1152" t="s">
        <v>3318</v>
      </c>
      <c r="B1152">
        <v>1.6375473064418899</v>
      </c>
      <c r="C1152">
        <f t="shared" si="17"/>
        <v>3.111364259002281</v>
      </c>
      <c r="D1152" s="2">
        <v>1.42388087578815E-9</v>
      </c>
      <c r="E1152" s="2">
        <v>1.96644398580972E-8</v>
      </c>
      <c r="F1152">
        <v>330.38275765054101</v>
      </c>
      <c r="G1152">
        <v>707.63292677914399</v>
      </c>
      <c r="H1152">
        <v>329.30215606108601</v>
      </c>
      <c r="I1152">
        <v>1194.0657014532201</v>
      </c>
      <c r="J1152">
        <v>1621.3373921191201</v>
      </c>
      <c r="K1152">
        <v>1447.66060837241</v>
      </c>
      <c r="L1152" t="s">
        <v>3319</v>
      </c>
    </row>
    <row r="1153" spans="1:12" x14ac:dyDescent="0.25">
      <c r="A1153" t="s">
        <v>2855</v>
      </c>
      <c r="B1153">
        <v>1.1420643847738301</v>
      </c>
      <c r="C1153">
        <f t="shared" si="17"/>
        <v>2.206965970638175</v>
      </c>
      <c r="D1153" s="2">
        <v>1.4351879410043199E-9</v>
      </c>
      <c r="E1153" s="2">
        <v>1.9806792907258799E-8</v>
      </c>
      <c r="F1153">
        <v>370.88128923351098</v>
      </c>
      <c r="G1153">
        <v>526.51848537972705</v>
      </c>
      <c r="H1153">
        <v>348.41344190391698</v>
      </c>
      <c r="I1153">
        <v>828.07495461171595</v>
      </c>
      <c r="J1153">
        <v>931.76610425505703</v>
      </c>
      <c r="K1153">
        <v>996.94756822571696</v>
      </c>
      <c r="L1153" t="s">
        <v>2856</v>
      </c>
    </row>
    <row r="1154" spans="1:12" x14ac:dyDescent="0.25">
      <c r="A1154" t="s">
        <v>3712</v>
      </c>
      <c r="B1154">
        <v>1.1715345680440701</v>
      </c>
      <c r="C1154">
        <f t="shared" ref="C1154:C1217" si="18">2^B1154</f>
        <v>2.2525116505635849</v>
      </c>
      <c r="D1154" s="2">
        <v>1.4414497157075001E-9</v>
      </c>
      <c r="E1154" s="2">
        <v>1.9879367060467201E-8</v>
      </c>
      <c r="F1154">
        <v>400.72231250517302</v>
      </c>
      <c r="G1154">
        <v>621.52933988433904</v>
      </c>
      <c r="H1154">
        <v>518.94491557840797</v>
      </c>
      <c r="I1154">
        <v>1016.08389990701</v>
      </c>
      <c r="J1154">
        <v>1109.59020532619</v>
      </c>
      <c r="K1154">
        <v>1347.5021550064801</v>
      </c>
      <c r="L1154" t="s">
        <v>3713</v>
      </c>
    </row>
    <row r="1155" spans="1:12" x14ac:dyDescent="0.25">
      <c r="A1155" t="s">
        <v>3486</v>
      </c>
      <c r="B1155">
        <v>-1.7571619425228799</v>
      </c>
      <c r="C1155">
        <f t="shared" si="18"/>
        <v>0.29582954670678874</v>
      </c>
      <c r="D1155" s="2">
        <v>1.5275053941720599E-9</v>
      </c>
      <c r="E1155" s="2">
        <v>2.0964059488713199E-8</v>
      </c>
      <c r="F1155">
        <v>785.45836254338406</v>
      </c>
      <c r="G1155">
        <v>513.65243216556098</v>
      </c>
      <c r="H1155">
        <v>702.70727945178101</v>
      </c>
      <c r="I1155">
        <v>287.44478747369402</v>
      </c>
      <c r="J1155">
        <v>111.84411786826701</v>
      </c>
      <c r="K1155">
        <v>192.897762038092</v>
      </c>
      <c r="L1155" t="s">
        <v>3487</v>
      </c>
    </row>
    <row r="1156" spans="1:12" x14ac:dyDescent="0.25">
      <c r="A1156" t="s">
        <v>5987</v>
      </c>
      <c r="B1156">
        <v>-1.7298160329307499</v>
      </c>
      <c r="C1156">
        <f t="shared" si="18"/>
        <v>0.30149039939837802</v>
      </c>
      <c r="D1156" s="2">
        <v>1.5296422686278601E-9</v>
      </c>
      <c r="E1156" s="2">
        <v>2.0978858463437401E-8</v>
      </c>
      <c r="F1156">
        <v>221.67617287520201</v>
      </c>
      <c r="G1156">
        <v>147.464763762367</v>
      </c>
      <c r="H1156">
        <v>252.857012689762</v>
      </c>
      <c r="I1156">
        <v>61.8340531193411</v>
      </c>
      <c r="J1156">
        <v>45.864134665404301</v>
      </c>
      <c r="K1156">
        <v>79.755805458057395</v>
      </c>
      <c r="L1156" t="s">
        <v>5988</v>
      </c>
    </row>
    <row r="1157" spans="1:12" x14ac:dyDescent="0.25">
      <c r="A1157" t="s">
        <v>2167</v>
      </c>
      <c r="B1157">
        <v>1.6983184692774</v>
      </c>
      <c r="C1157">
        <f t="shared" si="18"/>
        <v>3.2452249139300435</v>
      </c>
      <c r="D1157" s="2">
        <v>1.54548741390265E-9</v>
      </c>
      <c r="E1157" s="2">
        <v>2.11815142245662E-8</v>
      </c>
      <c r="F1157">
        <v>87.391568152723806</v>
      </c>
      <c r="G1157">
        <v>64.3302660708313</v>
      </c>
      <c r="H1157">
        <v>85.265736837245399</v>
      </c>
      <c r="I1157">
        <v>309.17026559670501</v>
      </c>
      <c r="J1157">
        <v>164.949958007156</v>
      </c>
      <c r="K1157">
        <v>293.05621540402501</v>
      </c>
      <c r="L1157" t="s">
        <v>2168</v>
      </c>
    </row>
    <row r="1158" spans="1:12" x14ac:dyDescent="0.25">
      <c r="A1158" t="s">
        <v>6751</v>
      </c>
      <c r="B1158">
        <v>2.0943339496711499</v>
      </c>
      <c r="C1158">
        <f t="shared" si="18"/>
        <v>4.2702897085112888</v>
      </c>
      <c r="D1158" s="2">
        <v>1.55889401353038E-9</v>
      </c>
      <c r="E1158" s="2">
        <v>2.13504917485453E-8</v>
      </c>
      <c r="F1158">
        <v>24.5122691160079</v>
      </c>
      <c r="G1158">
        <v>35.629070439229601</v>
      </c>
      <c r="H1158">
        <v>52.9235607955316</v>
      </c>
      <c r="I1158">
        <v>106.12060467778799</v>
      </c>
      <c r="J1158">
        <v>209.20482478956399</v>
      </c>
      <c r="K1158">
        <v>160.43900400283599</v>
      </c>
      <c r="L1158" t="s">
        <v>6752</v>
      </c>
    </row>
    <row r="1159" spans="1:12" x14ac:dyDescent="0.25">
      <c r="A1159" t="s">
        <v>6923</v>
      </c>
      <c r="B1159">
        <v>1.5699672975777901</v>
      </c>
      <c r="C1159">
        <f t="shared" si="18"/>
        <v>2.9689798408723784</v>
      </c>
      <c r="D1159" s="2">
        <v>1.5866797020539499E-9</v>
      </c>
      <c r="E1159" s="2">
        <v>2.16860816105553E-8</v>
      </c>
      <c r="F1159">
        <v>54.353292387669697</v>
      </c>
      <c r="G1159">
        <v>69.278748076279797</v>
      </c>
      <c r="H1159">
        <v>45.573066240596702</v>
      </c>
      <c r="I1159">
        <v>160.43429998531701</v>
      </c>
      <c r="J1159">
        <v>197.939949608587</v>
      </c>
      <c r="K1159">
        <v>148.38289387545601</v>
      </c>
      <c r="L1159" t="s">
        <v>6924</v>
      </c>
    </row>
    <row r="1160" spans="1:12" x14ac:dyDescent="0.25">
      <c r="A1160" t="s">
        <v>5454</v>
      </c>
      <c r="B1160">
        <v>-2.3730004474400102</v>
      </c>
      <c r="C1160">
        <f t="shared" si="18"/>
        <v>0.1930437234020127</v>
      </c>
      <c r="D1160" s="2">
        <v>1.6784363828814101E-9</v>
      </c>
      <c r="E1160" s="2">
        <v>2.2908575920071401E-8</v>
      </c>
      <c r="F1160">
        <v>65.010800698977505</v>
      </c>
      <c r="G1160">
        <v>55.422998461023901</v>
      </c>
      <c r="H1160">
        <v>85.265736837245399</v>
      </c>
      <c r="I1160">
        <v>12.5339296863529</v>
      </c>
      <c r="J1160">
        <v>10.460241239478201</v>
      </c>
      <c r="K1160">
        <v>16.693075560988799</v>
      </c>
      <c r="L1160" t="s">
        <v>5455</v>
      </c>
    </row>
    <row r="1161" spans="1:12" x14ac:dyDescent="0.25">
      <c r="A1161" t="s">
        <v>3432</v>
      </c>
      <c r="B1161">
        <v>1.0389273076576899</v>
      </c>
      <c r="C1161">
        <f t="shared" si="18"/>
        <v>2.0546993470571895</v>
      </c>
      <c r="D1161" s="2">
        <v>1.68570103826346E-9</v>
      </c>
      <c r="E1161" s="2">
        <v>2.29918948219581E-8</v>
      </c>
      <c r="F1161">
        <v>1429.17186454637</v>
      </c>
      <c r="G1161">
        <v>1994.23824819577</v>
      </c>
      <c r="H1161">
        <v>1570.06563693411</v>
      </c>
      <c r="I1161">
        <v>3976.59809182357</v>
      </c>
      <c r="J1161">
        <v>3025.42362003369</v>
      </c>
      <c r="K1161">
        <v>3261.6414859998599</v>
      </c>
      <c r="L1161" t="s">
        <v>3433</v>
      </c>
    </row>
    <row r="1162" spans="1:12" x14ac:dyDescent="0.25">
      <c r="A1162" t="s">
        <v>718</v>
      </c>
      <c r="B1162">
        <v>1.0197250472797299</v>
      </c>
      <c r="C1162">
        <f t="shared" si="18"/>
        <v>2.0275325101300559</v>
      </c>
      <c r="D1162" s="2">
        <v>1.69382229131362E-9</v>
      </c>
      <c r="E1162" s="2">
        <v>2.3086774531811E-8</v>
      </c>
      <c r="F1162">
        <v>485.98237899563497</v>
      </c>
      <c r="G1162">
        <v>484.95123653395899</v>
      </c>
      <c r="H1162">
        <v>646.84352083427598</v>
      </c>
      <c r="I1162">
        <v>965.11258584917505</v>
      </c>
      <c r="J1162">
        <v>1145.79873269361</v>
      </c>
      <c r="K1162">
        <v>1161.0961445754399</v>
      </c>
      <c r="L1162" t="s">
        <v>719</v>
      </c>
    </row>
    <row r="1163" spans="1:12" x14ac:dyDescent="0.25">
      <c r="A1163" t="s">
        <v>3620</v>
      </c>
      <c r="B1163">
        <v>1.2513830146717699</v>
      </c>
      <c r="C1163">
        <f t="shared" si="18"/>
        <v>2.3806953489119351</v>
      </c>
      <c r="D1163" s="2">
        <v>1.73427656943539E-9</v>
      </c>
      <c r="E1163" s="2">
        <v>2.36056957782078E-8</v>
      </c>
      <c r="F1163">
        <v>90.588820646116204</v>
      </c>
      <c r="G1163">
        <v>82.144801290446097</v>
      </c>
      <c r="H1163">
        <v>86.735835748232404</v>
      </c>
      <c r="I1163">
        <v>216.41918591769399</v>
      </c>
      <c r="J1163">
        <v>191.50287807660101</v>
      </c>
      <c r="K1163">
        <v>209.590837599081</v>
      </c>
      <c r="L1163" t="s">
        <v>3621</v>
      </c>
    </row>
    <row r="1164" spans="1:12" x14ac:dyDescent="0.25">
      <c r="A1164" t="s">
        <v>2742</v>
      </c>
      <c r="B1164">
        <v>1.40554389870019</v>
      </c>
      <c r="C1164">
        <f t="shared" si="18"/>
        <v>2.649176376946742</v>
      </c>
      <c r="D1164" s="2">
        <v>1.7523492885651299E-9</v>
      </c>
      <c r="E1164" s="2">
        <v>2.3835317914058899E-8</v>
      </c>
      <c r="F1164">
        <v>183.30914295449401</v>
      </c>
      <c r="G1164">
        <v>173.1968701907</v>
      </c>
      <c r="H1164">
        <v>199.93345189423101</v>
      </c>
      <c r="I1164">
        <v>411.11289371237598</v>
      </c>
      <c r="J1164">
        <v>669.45543932660405</v>
      </c>
      <c r="K1164">
        <v>390.43248950979199</v>
      </c>
      <c r="L1164" t="s">
        <v>2743</v>
      </c>
    </row>
    <row r="1165" spans="1:12" x14ac:dyDescent="0.25">
      <c r="A1165" t="s">
        <v>6150</v>
      </c>
      <c r="B1165">
        <v>-1.14322412126168</v>
      </c>
      <c r="C1165">
        <f t="shared" si="18"/>
        <v>0.45274665229645811</v>
      </c>
      <c r="D1165" s="2">
        <v>1.7623728617289999E-9</v>
      </c>
      <c r="E1165" s="2">
        <v>2.3938797377481399E-8</v>
      </c>
      <c r="F1165">
        <v>2803.9904367050799</v>
      </c>
      <c r="G1165">
        <v>2359.4362201978702</v>
      </c>
      <c r="H1165">
        <v>2994.5914816804998</v>
      </c>
      <c r="I1165">
        <v>1118.0265280226799</v>
      </c>
      <c r="J1165">
        <v>1000.15998928241</v>
      </c>
      <c r="K1165">
        <v>1575.64085433999</v>
      </c>
      <c r="L1165" t="s">
        <v>6151</v>
      </c>
    </row>
    <row r="1166" spans="1:12" x14ac:dyDescent="0.25">
      <c r="A1166" t="s">
        <v>4306</v>
      </c>
      <c r="B1166">
        <v>-1.15431174443667</v>
      </c>
      <c r="C1166">
        <f t="shared" si="18"/>
        <v>0.44928047014536432</v>
      </c>
      <c r="D1166" s="2">
        <v>1.86470715380332E-9</v>
      </c>
      <c r="E1166" s="2">
        <v>2.5259580570112199E-8</v>
      </c>
      <c r="F1166">
        <v>3342.1946064261201</v>
      </c>
      <c r="G1166">
        <v>3639.1136668068698</v>
      </c>
      <c r="H1166">
        <v>3419.4500669557401</v>
      </c>
      <c r="I1166">
        <v>1763.1061092136399</v>
      </c>
      <c r="J1166">
        <v>1095.91142832071</v>
      </c>
      <c r="K1166">
        <v>1814.9082707141699</v>
      </c>
      <c r="L1166" t="s">
        <v>4307</v>
      </c>
    </row>
    <row r="1167" spans="1:12" x14ac:dyDescent="0.25">
      <c r="A1167" t="s">
        <v>6739</v>
      </c>
      <c r="B1167">
        <v>1.24707451549443</v>
      </c>
      <c r="C1167">
        <f t="shared" si="18"/>
        <v>2.3735961888764847</v>
      </c>
      <c r="D1167" s="2">
        <v>1.9001404316059601E-9</v>
      </c>
      <c r="E1167" s="2">
        <v>2.5721982973747899E-8</v>
      </c>
      <c r="F1167">
        <v>383.67029920708001</v>
      </c>
      <c r="G1167">
        <v>600.74571546145501</v>
      </c>
      <c r="H1167">
        <v>404.277200521422</v>
      </c>
      <c r="I1167">
        <v>899.93615148013896</v>
      </c>
      <c r="J1167">
        <v>1185.22579582703</v>
      </c>
      <c r="K1167">
        <v>1216.73972977874</v>
      </c>
      <c r="L1167" t="s">
        <v>6740</v>
      </c>
    </row>
    <row r="1168" spans="1:12" x14ac:dyDescent="0.25">
      <c r="A1168" t="s">
        <v>2911</v>
      </c>
      <c r="B1168">
        <v>2.3555976512955299</v>
      </c>
      <c r="C1168">
        <f t="shared" si="18"/>
        <v>5.118062096003742</v>
      </c>
      <c r="D1168" s="2">
        <v>1.9133762272748599E-9</v>
      </c>
      <c r="E1168" s="2">
        <v>2.5883474451968098E-8</v>
      </c>
      <c r="F1168">
        <v>12.7890099735693</v>
      </c>
      <c r="G1168">
        <v>20.783624422883999</v>
      </c>
      <c r="H1168">
        <v>8.8205934659219398</v>
      </c>
      <c r="I1168">
        <v>71.861196868423406</v>
      </c>
      <c r="J1168">
        <v>78.854126266835493</v>
      </c>
      <c r="K1168">
        <v>72.336660764284602</v>
      </c>
      <c r="L1168" t="s">
        <v>2912</v>
      </c>
    </row>
    <row r="1169" spans="1:12" x14ac:dyDescent="0.25">
      <c r="A1169" t="s">
        <v>4780</v>
      </c>
      <c r="B1169">
        <v>1.1484944784790501</v>
      </c>
      <c r="C1169">
        <f t="shared" si="18"/>
        <v>2.216824374026868</v>
      </c>
      <c r="D1169" s="2">
        <v>1.9910706698653901E-9</v>
      </c>
      <c r="E1169" s="2">
        <v>2.68794540431828E-8</v>
      </c>
      <c r="F1169">
        <v>158.79687383848599</v>
      </c>
      <c r="G1169">
        <v>137.56779975147001</v>
      </c>
      <c r="H1169">
        <v>163.18097911955601</v>
      </c>
      <c r="I1169">
        <v>319.197409345788</v>
      </c>
      <c r="J1169">
        <v>389.44282768518798</v>
      </c>
      <c r="K1169">
        <v>306.967111704849</v>
      </c>
      <c r="L1169" t="s">
        <v>4781</v>
      </c>
    </row>
    <row r="1170" spans="1:12" x14ac:dyDescent="0.25">
      <c r="A1170" t="s">
        <v>4852</v>
      </c>
      <c r="B1170">
        <v>1.06216915816105</v>
      </c>
      <c r="C1170">
        <f t="shared" si="18"/>
        <v>2.0880686696793389</v>
      </c>
      <c r="D1170" s="2">
        <v>2.0007586357296501E-9</v>
      </c>
      <c r="E1170" s="2">
        <v>2.6991854760306499E-8</v>
      </c>
      <c r="F1170">
        <v>148.139365527178</v>
      </c>
      <c r="G1170">
        <v>153.40294216890501</v>
      </c>
      <c r="H1170">
        <v>173.47167149646501</v>
      </c>
      <c r="I1170">
        <v>310.84145622155199</v>
      </c>
      <c r="J1170">
        <v>348.406496668773</v>
      </c>
      <c r="K1170">
        <v>329.22454578616703</v>
      </c>
      <c r="L1170" t="s">
        <v>4853</v>
      </c>
    </row>
    <row r="1171" spans="1:12" x14ac:dyDescent="0.25">
      <c r="A1171" t="s">
        <v>5651</v>
      </c>
      <c r="B1171">
        <v>1.9101650805535</v>
      </c>
      <c r="C1171">
        <f t="shared" si="18"/>
        <v>3.7585210414736587</v>
      </c>
      <c r="D1171" s="2">
        <v>2.0121519223193402E-9</v>
      </c>
      <c r="E1171" s="2">
        <v>2.7108651799132999E-8</v>
      </c>
      <c r="F1171">
        <v>54.353292387669697</v>
      </c>
      <c r="G1171">
        <v>86.103586894804906</v>
      </c>
      <c r="H1171">
        <v>55.863758617505603</v>
      </c>
      <c r="I1171">
        <v>284.10240622399903</v>
      </c>
      <c r="J1171">
        <v>145.638743411196</v>
      </c>
      <c r="K1171">
        <v>312.531470225178</v>
      </c>
      <c r="L1171" t="s">
        <v>5652</v>
      </c>
    </row>
    <row r="1172" spans="1:12" x14ac:dyDescent="0.25">
      <c r="A1172" t="s">
        <v>3160</v>
      </c>
      <c r="B1172">
        <v>1.01878653133608</v>
      </c>
      <c r="C1172">
        <f t="shared" si="18"/>
        <v>2.0262139689761187</v>
      </c>
      <c r="D1172" s="2">
        <v>2.0748038301833899E-9</v>
      </c>
      <c r="E1172" s="2">
        <v>2.7876923597677599E-8</v>
      </c>
      <c r="F1172">
        <v>540.335671383305</v>
      </c>
      <c r="G1172">
        <v>754.14865763036096</v>
      </c>
      <c r="H1172">
        <v>538.05620142123803</v>
      </c>
      <c r="I1172">
        <v>1201.5860592650299</v>
      </c>
      <c r="J1172">
        <v>1309.1394228177701</v>
      </c>
      <c r="K1172">
        <v>1208.3931919982399</v>
      </c>
      <c r="L1172" t="s">
        <v>3161</v>
      </c>
    </row>
    <row r="1173" spans="1:12" x14ac:dyDescent="0.25">
      <c r="A1173" t="s">
        <v>6170</v>
      </c>
      <c r="B1173">
        <v>1.7947723517665799</v>
      </c>
      <c r="C1173">
        <f t="shared" si="18"/>
        <v>3.4696072231419839</v>
      </c>
      <c r="D1173" s="2">
        <v>2.0773436071653301E-9</v>
      </c>
      <c r="E1173" s="2">
        <v>2.7892137944988099E-8</v>
      </c>
      <c r="F1173">
        <v>41.564282414100397</v>
      </c>
      <c r="G1173">
        <v>52.453909257754702</v>
      </c>
      <c r="H1173">
        <v>32.342176041713799</v>
      </c>
      <c r="I1173">
        <v>146.22917967411701</v>
      </c>
      <c r="J1173">
        <v>183.456538661617</v>
      </c>
      <c r="K1173">
        <v>113.141956580035</v>
      </c>
      <c r="L1173" t="s">
        <v>6171</v>
      </c>
    </row>
    <row r="1174" spans="1:12" x14ac:dyDescent="0.25">
      <c r="A1174" t="s">
        <v>3912</v>
      </c>
      <c r="B1174">
        <v>1.5863005278056801</v>
      </c>
      <c r="C1174">
        <f t="shared" si="18"/>
        <v>3.0027836397468453</v>
      </c>
      <c r="D1174" s="2">
        <v>2.0841362099225201E-9</v>
      </c>
      <c r="E1174" s="2">
        <v>2.7964394995426199E-8</v>
      </c>
      <c r="F1174">
        <v>300.54173437887999</v>
      </c>
      <c r="G1174">
        <v>622.51903628542902</v>
      </c>
      <c r="H1174">
        <v>277.84869417654102</v>
      </c>
      <c r="I1174">
        <v>1167.3266514556699</v>
      </c>
      <c r="J1174">
        <v>1295.4606458123001</v>
      </c>
      <c r="K1174">
        <v>1152.7496067949501</v>
      </c>
      <c r="L1174" t="s">
        <v>3913</v>
      </c>
    </row>
    <row r="1175" spans="1:12" x14ac:dyDescent="0.25">
      <c r="A1175" t="s">
        <v>5877</v>
      </c>
      <c r="B1175">
        <v>1.6545621694794601</v>
      </c>
      <c r="C1175">
        <f t="shared" si="18"/>
        <v>3.1482763192659808</v>
      </c>
      <c r="D1175" s="2">
        <v>2.1178108695392398E-9</v>
      </c>
      <c r="E1175" s="2">
        <v>2.83970066390586E-8</v>
      </c>
      <c r="F1175">
        <v>31.972524933923399</v>
      </c>
      <c r="G1175">
        <v>46.515730851216503</v>
      </c>
      <c r="H1175">
        <v>52.9235607955316</v>
      </c>
      <c r="I1175">
        <v>122.832510926259</v>
      </c>
      <c r="J1175">
        <v>140.00630582070801</v>
      </c>
      <c r="K1175">
        <v>147.45550078873401</v>
      </c>
      <c r="L1175" t="s">
        <v>5878</v>
      </c>
    </row>
    <row r="1176" spans="1:12" x14ac:dyDescent="0.25">
      <c r="A1176" t="s">
        <v>6230</v>
      </c>
      <c r="B1176">
        <v>-5.1314562965512502</v>
      </c>
      <c r="C1176">
        <f t="shared" si="18"/>
        <v>2.8528420897807463E-2</v>
      </c>
      <c r="D1176" s="2">
        <v>2.1613037440068299E-9</v>
      </c>
      <c r="E1176" s="2">
        <v>2.8960593373040801E-8</v>
      </c>
      <c r="F1176">
        <v>43.695784076361903</v>
      </c>
      <c r="G1176">
        <v>40.577552444678197</v>
      </c>
      <c r="H1176">
        <v>36.7524727746748</v>
      </c>
      <c r="I1176">
        <v>0</v>
      </c>
      <c r="J1176">
        <v>0</v>
      </c>
      <c r="K1176">
        <v>3.7095723468863899</v>
      </c>
      <c r="L1176" t="s">
        <v>6231</v>
      </c>
    </row>
    <row r="1177" spans="1:12" x14ac:dyDescent="0.25">
      <c r="A1177" t="s">
        <v>3450</v>
      </c>
      <c r="B1177">
        <v>3.1467459010286101</v>
      </c>
      <c r="C1177">
        <f t="shared" si="18"/>
        <v>8.8565566510139817</v>
      </c>
      <c r="D1177" s="2">
        <v>2.2285019072403199E-9</v>
      </c>
      <c r="E1177" s="2">
        <v>2.9820696014644599E-8</v>
      </c>
      <c r="F1177">
        <v>20.249265791484799</v>
      </c>
      <c r="G1177">
        <v>1.97939280217942</v>
      </c>
      <c r="H1177">
        <v>8.8205934659219398</v>
      </c>
      <c r="I1177">
        <v>66.012029681458699</v>
      </c>
      <c r="J1177">
        <v>84.486563857323802</v>
      </c>
      <c r="K1177">
        <v>124.270673620694</v>
      </c>
      <c r="L1177" t="s">
        <v>3451</v>
      </c>
    </row>
    <row r="1178" spans="1:12" x14ac:dyDescent="0.25">
      <c r="A1178" t="s">
        <v>3412</v>
      </c>
      <c r="B1178">
        <v>1.4220894731784299</v>
      </c>
      <c r="C1178">
        <f t="shared" si="18"/>
        <v>2.6797333916258532</v>
      </c>
      <c r="D1178" s="2">
        <v>2.2487843729426599E-9</v>
      </c>
      <c r="E1178" s="2">
        <v>3.0063393214518398E-8</v>
      </c>
      <c r="F1178">
        <v>316.52799684584102</v>
      </c>
      <c r="G1178">
        <v>480.00275452851002</v>
      </c>
      <c r="H1178">
        <v>277.84869417654102</v>
      </c>
      <c r="I1178">
        <v>738.66625618239902</v>
      </c>
      <c r="J1178">
        <v>1193.2721352420101</v>
      </c>
      <c r="K1178">
        <v>954.28748623652405</v>
      </c>
      <c r="L1178" t="s">
        <v>3413</v>
      </c>
    </row>
    <row r="1179" spans="1:12" x14ac:dyDescent="0.25">
      <c r="A1179" t="s">
        <v>6505</v>
      </c>
      <c r="B1179">
        <v>-2.7950917611386599</v>
      </c>
      <c r="C1179">
        <f t="shared" si="18"/>
        <v>0.1440766292121661</v>
      </c>
      <c r="D1179" s="2">
        <v>2.24967262776924E-9</v>
      </c>
      <c r="E1179" s="2">
        <v>3.0063393214518398E-8</v>
      </c>
      <c r="F1179">
        <v>3667.24860992101</v>
      </c>
      <c r="G1179">
        <v>1294.5228926253401</v>
      </c>
      <c r="H1179">
        <v>3188.6445379307802</v>
      </c>
      <c r="I1179">
        <v>352.62122184272903</v>
      </c>
      <c r="J1179">
        <v>333.923085721804</v>
      </c>
      <c r="K1179">
        <v>487.80876361556</v>
      </c>
      <c r="L1179" t="s">
        <v>6506</v>
      </c>
    </row>
    <row r="1180" spans="1:12" x14ac:dyDescent="0.25">
      <c r="A1180" t="s">
        <v>7059</v>
      </c>
      <c r="B1180">
        <v>-1.4565761152469201</v>
      </c>
      <c r="C1180">
        <f t="shared" si="18"/>
        <v>0.36435681607269466</v>
      </c>
      <c r="D1180" s="2">
        <v>2.2565303638429002E-9</v>
      </c>
      <c r="E1180" s="2">
        <v>3.0134716139244402E-8</v>
      </c>
      <c r="F1180">
        <v>151.336618020571</v>
      </c>
      <c r="G1180">
        <v>203.87745862448099</v>
      </c>
      <c r="H1180">
        <v>157.30058347560799</v>
      </c>
      <c r="I1180">
        <v>56.8204812447999</v>
      </c>
      <c r="J1180">
        <v>70.807786851852299</v>
      </c>
      <c r="K1180">
        <v>59.353157550182203</v>
      </c>
      <c r="L1180" t="s">
        <v>7060</v>
      </c>
    </row>
    <row r="1181" spans="1:12" x14ac:dyDescent="0.25">
      <c r="A1181" t="s">
        <v>5995</v>
      </c>
      <c r="B1181">
        <v>1.5717347214961199</v>
      </c>
      <c r="C1181">
        <f t="shared" si="18"/>
        <v>2.9726193221427852</v>
      </c>
      <c r="D1181" s="2">
        <v>2.2596571309823798E-9</v>
      </c>
      <c r="E1181" s="2">
        <v>3.0156151529837598E-8</v>
      </c>
      <c r="F1181">
        <v>63.945049867846699</v>
      </c>
      <c r="G1181">
        <v>50.474516455575298</v>
      </c>
      <c r="H1181">
        <v>82.325539015271502</v>
      </c>
      <c r="I1181">
        <v>203.885256231341</v>
      </c>
      <c r="J1181">
        <v>154.489716767678</v>
      </c>
      <c r="K1181">
        <v>220.71955463974001</v>
      </c>
      <c r="L1181" t="s">
        <v>5996</v>
      </c>
    </row>
    <row r="1182" spans="1:12" x14ac:dyDescent="0.25">
      <c r="A1182" t="s">
        <v>1474</v>
      </c>
      <c r="B1182">
        <v>-1.04258942265711</v>
      </c>
      <c r="C1182">
        <f t="shared" si="18"/>
        <v>0.4854553712279302</v>
      </c>
      <c r="D1182" s="2">
        <v>2.2782771317066001E-9</v>
      </c>
      <c r="E1182" s="2">
        <v>3.0363749963793801E-8</v>
      </c>
      <c r="F1182">
        <v>701.26404688405205</v>
      </c>
      <c r="G1182">
        <v>651.22023191703101</v>
      </c>
      <c r="H1182">
        <v>758.57103806928706</v>
      </c>
      <c r="I1182">
        <v>393.565392151482</v>
      </c>
      <c r="J1182">
        <v>278.403343758419</v>
      </c>
      <c r="K1182">
        <v>352.40937295420702</v>
      </c>
      <c r="L1182" t="s">
        <v>1475</v>
      </c>
    </row>
    <row r="1183" spans="1:12" x14ac:dyDescent="0.25">
      <c r="A1183" t="s">
        <v>4006</v>
      </c>
      <c r="B1183">
        <v>-1.05361498242894</v>
      </c>
      <c r="C1183">
        <f t="shared" si="18"/>
        <v>0.48175949886501873</v>
      </c>
      <c r="D1183" s="2">
        <v>2.3305466016557101E-9</v>
      </c>
      <c r="E1183" s="2">
        <v>3.0997833927256901E-8</v>
      </c>
      <c r="F1183">
        <v>1233.07371161831</v>
      </c>
      <c r="G1183">
        <v>1742.85536231898</v>
      </c>
      <c r="H1183">
        <v>1227.53259067414</v>
      </c>
      <c r="I1183">
        <v>619.17612650583396</v>
      </c>
      <c r="J1183">
        <v>720.147377640998</v>
      </c>
      <c r="K1183">
        <v>687.198277260704</v>
      </c>
      <c r="L1183" t="s">
        <v>4007</v>
      </c>
    </row>
    <row r="1184" spans="1:12" x14ac:dyDescent="0.25">
      <c r="A1184" t="s">
        <v>5587</v>
      </c>
      <c r="B1184">
        <v>1.0256265708165699</v>
      </c>
      <c r="C1184">
        <f t="shared" si="18"/>
        <v>2.0358433708047299</v>
      </c>
      <c r="D1184" s="2">
        <v>2.3325849659435599E-9</v>
      </c>
      <c r="E1184" s="2">
        <v>3.1004137394412797E-8</v>
      </c>
      <c r="F1184">
        <v>279.22671775626401</v>
      </c>
      <c r="G1184">
        <v>235.54774345935101</v>
      </c>
      <c r="H1184">
        <v>261.67760615568397</v>
      </c>
      <c r="I1184">
        <v>533.94540463863405</v>
      </c>
      <c r="J1184">
        <v>459.44598059554198</v>
      </c>
      <c r="K1184">
        <v>587.03982389477096</v>
      </c>
      <c r="L1184" t="s">
        <v>5588</v>
      </c>
    </row>
    <row r="1185" spans="1:12" x14ac:dyDescent="0.25">
      <c r="A1185" t="s">
        <v>5016</v>
      </c>
      <c r="B1185">
        <v>-1.13624776951301</v>
      </c>
      <c r="C1185">
        <f t="shared" si="18"/>
        <v>0.45494127338018503</v>
      </c>
      <c r="D1185" s="2">
        <v>2.4162421482632898E-9</v>
      </c>
      <c r="E1185" s="2">
        <v>3.2058736879367502E-8</v>
      </c>
      <c r="F1185">
        <v>228.07067786198701</v>
      </c>
      <c r="G1185">
        <v>243.465314668069</v>
      </c>
      <c r="H1185">
        <v>233.74572684693101</v>
      </c>
      <c r="I1185">
        <v>111.134176552329</v>
      </c>
      <c r="J1185">
        <v>109.43021604377201</v>
      </c>
      <c r="K1185">
        <v>100.158453365933</v>
      </c>
      <c r="L1185" t="s">
        <v>5017</v>
      </c>
    </row>
    <row r="1186" spans="1:12" x14ac:dyDescent="0.25">
      <c r="A1186" t="s">
        <v>7013</v>
      </c>
      <c r="B1186">
        <v>-1.9950225655413101</v>
      </c>
      <c r="C1186">
        <f t="shared" si="18"/>
        <v>0.25086401327211449</v>
      </c>
      <c r="D1186" s="2">
        <v>2.4213259220869502E-9</v>
      </c>
      <c r="E1186" s="2">
        <v>3.2095581222845303E-8</v>
      </c>
      <c r="F1186">
        <v>108.706584775339</v>
      </c>
      <c r="G1186">
        <v>110.845996922048</v>
      </c>
      <c r="H1186">
        <v>85.265736837245399</v>
      </c>
      <c r="I1186">
        <v>25.067859372705801</v>
      </c>
      <c r="J1186">
        <v>16.897312771464801</v>
      </c>
      <c r="K1186">
        <v>35.2409372954207</v>
      </c>
      <c r="L1186" t="s">
        <v>7014</v>
      </c>
    </row>
    <row r="1187" spans="1:12" x14ac:dyDescent="0.25">
      <c r="A1187" t="s">
        <v>3654</v>
      </c>
      <c r="B1187">
        <v>-1.5303628087585901</v>
      </c>
      <c r="C1187">
        <f t="shared" si="18"/>
        <v>0.34619029618988562</v>
      </c>
      <c r="D1187" s="2">
        <v>2.4925169414056599E-9</v>
      </c>
      <c r="E1187" s="2">
        <v>3.2975100630692502E-8</v>
      </c>
      <c r="F1187">
        <v>428.43183411457301</v>
      </c>
      <c r="G1187">
        <v>506.72455735793301</v>
      </c>
      <c r="H1187">
        <v>367.524727746748</v>
      </c>
      <c r="I1187">
        <v>213.912399980423</v>
      </c>
      <c r="J1187">
        <v>108.625582102273</v>
      </c>
      <c r="K1187">
        <v>128.907639054302</v>
      </c>
      <c r="L1187" t="s">
        <v>3655</v>
      </c>
    </row>
    <row r="1188" spans="1:12" x14ac:dyDescent="0.25">
      <c r="A1188" t="s">
        <v>6106</v>
      </c>
      <c r="B1188">
        <v>-1.4695825015133599</v>
      </c>
      <c r="C1188">
        <f t="shared" si="18"/>
        <v>0.36108677790639188</v>
      </c>
      <c r="D1188" s="2">
        <v>2.50204340762608E-9</v>
      </c>
      <c r="E1188" s="2">
        <v>3.3079050201690202E-8</v>
      </c>
      <c r="F1188">
        <v>903.75670479890005</v>
      </c>
      <c r="G1188">
        <v>1363.80164070162</v>
      </c>
      <c r="H1188">
        <v>748.28034569237798</v>
      </c>
      <c r="I1188">
        <v>279.92442966188202</v>
      </c>
      <c r="J1188">
        <v>460.25061453704001</v>
      </c>
      <c r="K1188">
        <v>349.62719369404198</v>
      </c>
      <c r="L1188" t="s">
        <v>6107</v>
      </c>
    </row>
    <row r="1189" spans="1:12" x14ac:dyDescent="0.25">
      <c r="A1189" t="s">
        <v>6995</v>
      </c>
      <c r="B1189">
        <v>1.7276656805602</v>
      </c>
      <c r="C1189">
        <f t="shared" si="18"/>
        <v>3.3119150777902893</v>
      </c>
      <c r="D1189" s="2">
        <v>2.5410991744434299E-9</v>
      </c>
      <c r="E1189" s="2">
        <v>3.3550635202611499E-8</v>
      </c>
      <c r="F1189">
        <v>40.498531582969598</v>
      </c>
      <c r="G1189">
        <v>46.515730851216503</v>
      </c>
      <c r="H1189">
        <v>51.453461884544701</v>
      </c>
      <c r="I1189">
        <v>112.805367177176</v>
      </c>
      <c r="J1189">
        <v>191.50287807660101</v>
      </c>
      <c r="K1189">
        <v>152.09246622234201</v>
      </c>
      <c r="L1189" t="s">
        <v>6996</v>
      </c>
    </row>
    <row r="1190" spans="1:12" x14ac:dyDescent="0.25">
      <c r="A1190" t="s">
        <v>5224</v>
      </c>
      <c r="B1190">
        <v>1.1324916602585799</v>
      </c>
      <c r="C1190">
        <f t="shared" si="18"/>
        <v>2.1923705499649779</v>
      </c>
      <c r="D1190" s="2">
        <v>2.5879185236554599E-9</v>
      </c>
      <c r="E1190" s="2">
        <v>3.4123332868798399E-8</v>
      </c>
      <c r="F1190">
        <v>152.402368851701</v>
      </c>
      <c r="G1190">
        <v>212.784726234288</v>
      </c>
      <c r="H1190">
        <v>221.98493555903599</v>
      </c>
      <c r="I1190">
        <v>406.934917150258</v>
      </c>
      <c r="J1190">
        <v>447.376471473067</v>
      </c>
      <c r="K1190">
        <v>429.38299915210001</v>
      </c>
      <c r="L1190" t="s">
        <v>5225</v>
      </c>
    </row>
    <row r="1191" spans="1:12" x14ac:dyDescent="0.25">
      <c r="A1191" t="s">
        <v>4826</v>
      </c>
      <c r="B1191">
        <v>-1.02331464799074</v>
      </c>
      <c r="C1191">
        <f t="shared" si="18"/>
        <v>0.49198469874734263</v>
      </c>
      <c r="D1191" s="2">
        <v>2.64870832440716E-9</v>
      </c>
      <c r="E1191" s="2">
        <v>3.4878472806047301E-8</v>
      </c>
      <c r="F1191">
        <v>1026.3180503789399</v>
      </c>
      <c r="G1191">
        <v>1107.4702728193899</v>
      </c>
      <c r="H1191">
        <v>911.46132481193399</v>
      </c>
      <c r="I1191">
        <v>589.93029057101103</v>
      </c>
      <c r="J1191">
        <v>493.24060613847098</v>
      </c>
      <c r="K1191">
        <v>415.47210285127602</v>
      </c>
      <c r="L1191" t="s">
        <v>4827</v>
      </c>
    </row>
    <row r="1192" spans="1:12" x14ac:dyDescent="0.25">
      <c r="A1192" t="s">
        <v>3614</v>
      </c>
      <c r="B1192">
        <v>1.59632505576105</v>
      </c>
      <c r="C1192">
        <f t="shared" si="18"/>
        <v>3.0237210589681114</v>
      </c>
      <c r="D1192" s="2">
        <v>2.68169351727499E-9</v>
      </c>
      <c r="E1192" s="2">
        <v>3.5289377241271998E-8</v>
      </c>
      <c r="F1192">
        <v>213.15016622615599</v>
      </c>
      <c r="G1192">
        <v>209.81563703101901</v>
      </c>
      <c r="H1192">
        <v>204.34374862719201</v>
      </c>
      <c r="I1192">
        <v>406.09932183783502</v>
      </c>
      <c r="J1192">
        <v>559.22058934133395</v>
      </c>
      <c r="K1192">
        <v>932.95744524192696</v>
      </c>
      <c r="L1192" t="s">
        <v>3615</v>
      </c>
    </row>
    <row r="1193" spans="1:12" x14ac:dyDescent="0.25">
      <c r="A1193" t="s">
        <v>3636</v>
      </c>
      <c r="B1193">
        <v>1.90258770200579</v>
      </c>
      <c r="C1193">
        <f t="shared" si="18"/>
        <v>3.7388321429272202</v>
      </c>
      <c r="D1193" s="2">
        <v>2.6906130578724998E-9</v>
      </c>
      <c r="E1193" s="2">
        <v>3.5359794151801798E-8</v>
      </c>
      <c r="F1193">
        <v>37.3012790895772</v>
      </c>
      <c r="G1193">
        <v>25.7321064283325</v>
      </c>
      <c r="H1193">
        <v>41.162769507635701</v>
      </c>
      <c r="I1193">
        <v>162.105490610164</v>
      </c>
      <c r="J1193">
        <v>96.5560729797986</v>
      </c>
      <c r="K1193">
        <v>127.05285288085901</v>
      </c>
      <c r="L1193" t="s">
        <v>3637</v>
      </c>
    </row>
    <row r="1194" spans="1:12" x14ac:dyDescent="0.25">
      <c r="A1194" t="s">
        <v>3984</v>
      </c>
      <c r="B1194">
        <v>7.4696143249519897</v>
      </c>
      <c r="C1194">
        <f t="shared" si="18"/>
        <v>177.24662232045188</v>
      </c>
      <c r="D1194" s="2">
        <v>2.7128140950082999E-9</v>
      </c>
      <c r="E1194" s="2">
        <v>3.5604337572764497E-8</v>
      </c>
      <c r="F1194">
        <v>1.06575083113078</v>
      </c>
      <c r="G1194">
        <v>0</v>
      </c>
      <c r="H1194">
        <v>0</v>
      </c>
      <c r="I1194">
        <v>80.217149992658705</v>
      </c>
      <c r="J1194">
        <v>38.622429191919402</v>
      </c>
      <c r="K1194">
        <v>102.013239539376</v>
      </c>
      <c r="L1194" t="s">
        <v>3985</v>
      </c>
    </row>
    <row r="1195" spans="1:12" x14ac:dyDescent="0.25">
      <c r="A1195" t="s">
        <v>3646</v>
      </c>
      <c r="B1195">
        <v>2.3838574669319299</v>
      </c>
      <c r="C1195">
        <f t="shared" si="18"/>
        <v>5.2193041168555485</v>
      </c>
      <c r="D1195" s="2">
        <v>2.85703215505268E-9</v>
      </c>
      <c r="E1195" s="2">
        <v>3.7447528603726301E-8</v>
      </c>
      <c r="F1195">
        <v>13.854760804700099</v>
      </c>
      <c r="G1195">
        <v>10.886660411986799</v>
      </c>
      <c r="H1195">
        <v>13.2308901988829</v>
      </c>
      <c r="I1195">
        <v>55.9848859323764</v>
      </c>
      <c r="J1195">
        <v>70.807786851852299</v>
      </c>
      <c r="K1195">
        <v>70.4818745908414</v>
      </c>
      <c r="L1195" t="s">
        <v>3647</v>
      </c>
    </row>
    <row r="1196" spans="1:12" x14ac:dyDescent="0.25">
      <c r="A1196" t="s">
        <v>7246</v>
      </c>
      <c r="B1196">
        <v>3.3617170779156802</v>
      </c>
      <c r="C1196">
        <f t="shared" si="18"/>
        <v>10.279634597422525</v>
      </c>
      <c r="D1196" s="2">
        <v>2.9103668940768901E-9</v>
      </c>
      <c r="E1196" s="2">
        <v>3.8121382093070601E-8</v>
      </c>
      <c r="F1196">
        <v>10.657508311307801</v>
      </c>
      <c r="G1196">
        <v>9.8969640108971202</v>
      </c>
      <c r="H1196">
        <v>11.7607912878959</v>
      </c>
      <c r="I1196">
        <v>118.654534364141</v>
      </c>
      <c r="J1196">
        <v>29.771455835437902</v>
      </c>
      <c r="K1196">
        <v>182.69643808415501</v>
      </c>
      <c r="L1196" t="s">
        <v>7247</v>
      </c>
    </row>
    <row r="1197" spans="1:12" x14ac:dyDescent="0.25">
      <c r="A1197" t="s">
        <v>7506</v>
      </c>
      <c r="B1197">
        <v>-1.17233163863524</v>
      </c>
      <c r="C1197">
        <f t="shared" si="18"/>
        <v>0.44370366080456303</v>
      </c>
      <c r="D1197" s="2">
        <v>2.9433185016747302E-9</v>
      </c>
      <c r="E1197" s="2">
        <v>3.8451342166242499E-8</v>
      </c>
      <c r="F1197">
        <v>426.30033245231101</v>
      </c>
      <c r="G1197">
        <v>340.45556197486098</v>
      </c>
      <c r="H1197">
        <v>314.60116695121599</v>
      </c>
      <c r="I1197">
        <v>171.29703904682299</v>
      </c>
      <c r="J1197">
        <v>170.58239559764399</v>
      </c>
      <c r="K1197">
        <v>138.18156992151799</v>
      </c>
      <c r="L1197" t="s">
        <v>7507</v>
      </c>
    </row>
    <row r="1198" spans="1:12" x14ac:dyDescent="0.25">
      <c r="A1198" t="s">
        <v>5450</v>
      </c>
      <c r="B1198">
        <v>-1.03418852332347</v>
      </c>
      <c r="C1198">
        <f t="shared" si="18"/>
        <v>0.48829045324500536</v>
      </c>
      <c r="D1198" s="2">
        <v>2.95489101881304E-9</v>
      </c>
      <c r="E1198" s="2">
        <v>3.8577095000551302E-8</v>
      </c>
      <c r="F1198">
        <v>25117.615588090201</v>
      </c>
      <c r="G1198">
        <v>16619.971663499498</v>
      </c>
      <c r="H1198">
        <v>25143.101674610502</v>
      </c>
      <c r="I1198">
        <v>10391.463305298999</v>
      </c>
      <c r="J1198">
        <v>11463.6197645266</v>
      </c>
      <c r="K1198">
        <v>10800.419887959701</v>
      </c>
      <c r="L1198" t="s">
        <v>5451</v>
      </c>
    </row>
    <row r="1199" spans="1:12" x14ac:dyDescent="0.25">
      <c r="A1199" t="s">
        <v>3488</v>
      </c>
      <c r="B1199">
        <v>-1.0559741608167701</v>
      </c>
      <c r="C1199">
        <f t="shared" si="18"/>
        <v>0.48097234164159225</v>
      </c>
      <c r="D1199" s="2">
        <v>2.9852760545357401E-9</v>
      </c>
      <c r="E1199" s="2">
        <v>3.89481243244169E-8</v>
      </c>
      <c r="F1199">
        <v>3520.1749952249602</v>
      </c>
      <c r="G1199">
        <v>3740.0626997180202</v>
      </c>
      <c r="H1199">
        <v>3350.3554181393501</v>
      </c>
      <c r="I1199">
        <v>2159.1782873023999</v>
      </c>
      <c r="J1199">
        <v>1378.3379417866299</v>
      </c>
      <c r="K1199">
        <v>1566.3669234727799</v>
      </c>
      <c r="L1199" t="s">
        <v>3489</v>
      </c>
    </row>
    <row r="1200" spans="1:12" x14ac:dyDescent="0.25">
      <c r="A1200" t="s">
        <v>4668</v>
      </c>
      <c r="B1200">
        <v>1.4759589521944501</v>
      </c>
      <c r="C1200">
        <f t="shared" si="18"/>
        <v>2.7816847973233969</v>
      </c>
      <c r="D1200" s="2">
        <v>3.0197692136211901E-9</v>
      </c>
      <c r="E1200" s="2">
        <v>3.9372227812858397E-8</v>
      </c>
      <c r="F1200">
        <v>59.682046543323601</v>
      </c>
      <c r="G1200">
        <v>46.515730851216503</v>
      </c>
      <c r="H1200">
        <v>64.684352083427598</v>
      </c>
      <c r="I1200">
        <v>174.63942029651699</v>
      </c>
      <c r="J1200">
        <v>150.466547060186</v>
      </c>
      <c r="K1200">
        <v>146.52810770201199</v>
      </c>
      <c r="L1200" t="s">
        <v>4669</v>
      </c>
    </row>
    <row r="1201" spans="1:12" x14ac:dyDescent="0.25">
      <c r="A1201" t="s">
        <v>6657</v>
      </c>
      <c r="B1201">
        <v>1.1607595677178</v>
      </c>
      <c r="C1201">
        <f t="shared" si="18"/>
        <v>2.2357510718801121</v>
      </c>
      <c r="D1201" s="2">
        <v>3.08914067346369E-9</v>
      </c>
      <c r="E1201" s="2">
        <v>4.0170990726183401E-8</v>
      </c>
      <c r="F1201">
        <v>1453.68413366238</v>
      </c>
      <c r="G1201">
        <v>2149.6205831668499</v>
      </c>
      <c r="H1201">
        <v>1328.96941553224</v>
      </c>
      <c r="I1201">
        <v>3283.05398251204</v>
      </c>
      <c r="J1201">
        <v>4188.1196654987698</v>
      </c>
      <c r="K1201">
        <v>3563.9716322711001</v>
      </c>
      <c r="L1201" t="s">
        <v>6658</v>
      </c>
    </row>
    <row r="1202" spans="1:12" x14ac:dyDescent="0.25">
      <c r="A1202" t="s">
        <v>6785</v>
      </c>
      <c r="B1202">
        <v>1.96776360235731</v>
      </c>
      <c r="C1202">
        <f t="shared" si="18"/>
        <v>3.911612890802572</v>
      </c>
      <c r="D1202" s="2">
        <v>3.14149090862166E-9</v>
      </c>
      <c r="E1202" s="2">
        <v>4.08249618538125E-8</v>
      </c>
      <c r="F1202">
        <v>19.183514960354</v>
      </c>
      <c r="G1202">
        <v>27.711499230511901</v>
      </c>
      <c r="H1202">
        <v>38.222571685661698</v>
      </c>
      <c r="I1202">
        <v>89.408698429317496</v>
      </c>
      <c r="J1202">
        <v>109.43021604377201</v>
      </c>
      <c r="K1202">
        <v>128.907639054302</v>
      </c>
      <c r="L1202" t="s">
        <v>6786</v>
      </c>
    </row>
    <row r="1203" spans="1:12" x14ac:dyDescent="0.25">
      <c r="A1203" t="s">
        <v>2939</v>
      </c>
      <c r="B1203">
        <v>1.4974403458968699</v>
      </c>
      <c r="C1203">
        <f t="shared" si="18"/>
        <v>2.8234133302830471</v>
      </c>
      <c r="D1203" s="2">
        <v>3.25651755926165E-9</v>
      </c>
      <c r="E1203" s="2">
        <v>4.2292047830568398E-8</v>
      </c>
      <c r="F1203">
        <v>92.720322308377703</v>
      </c>
      <c r="G1203">
        <v>141.52658535582901</v>
      </c>
      <c r="H1203">
        <v>70.564747727375504</v>
      </c>
      <c r="I1203">
        <v>268.22609528795198</v>
      </c>
      <c r="J1203">
        <v>279.20797769991799</v>
      </c>
      <c r="K1203">
        <v>321.80540109239399</v>
      </c>
      <c r="L1203" t="s">
        <v>2940</v>
      </c>
    </row>
    <row r="1204" spans="1:12" x14ac:dyDescent="0.25">
      <c r="A1204" t="s">
        <v>7627</v>
      </c>
      <c r="B1204">
        <v>2.1187931149146499</v>
      </c>
      <c r="C1204">
        <f t="shared" si="18"/>
        <v>4.3433045428804995</v>
      </c>
      <c r="D1204" s="2">
        <v>3.2736396211692498E-9</v>
      </c>
      <c r="E1204" s="2">
        <v>4.2486568442915603E-8</v>
      </c>
      <c r="F1204">
        <v>15.9862624669617</v>
      </c>
      <c r="G1204">
        <v>18.804231620704499</v>
      </c>
      <c r="H1204">
        <v>17.641186931843901</v>
      </c>
      <c r="I1204">
        <v>76.874768742964505</v>
      </c>
      <c r="J1204">
        <v>66.784617144360695</v>
      </c>
      <c r="K1204">
        <v>84.392770891665407</v>
      </c>
      <c r="L1204" t="s">
        <v>7628</v>
      </c>
    </row>
    <row r="1205" spans="1:12" x14ac:dyDescent="0.25">
      <c r="A1205" t="s">
        <v>4272</v>
      </c>
      <c r="B1205">
        <v>1.0800025727474101</v>
      </c>
      <c r="C1205">
        <f t="shared" si="18"/>
        <v>2.1140398510710505</v>
      </c>
      <c r="D1205" s="2">
        <v>3.4303255734354498E-9</v>
      </c>
      <c r="E1205" s="2">
        <v>4.4403783288271503E-8</v>
      </c>
      <c r="F1205">
        <v>228.07067786198701</v>
      </c>
      <c r="G1205">
        <v>189.03201260813501</v>
      </c>
      <c r="H1205">
        <v>239.626122490879</v>
      </c>
      <c r="I1205">
        <v>419.46884683661102</v>
      </c>
      <c r="J1205">
        <v>528.64449956439705</v>
      </c>
      <c r="K1205">
        <v>435.87475075915103</v>
      </c>
      <c r="L1205" t="s">
        <v>4273</v>
      </c>
    </row>
    <row r="1206" spans="1:12" x14ac:dyDescent="0.25">
      <c r="A1206" t="s">
        <v>5931</v>
      </c>
      <c r="B1206">
        <v>1.82077354853892</v>
      </c>
      <c r="C1206">
        <f t="shared" si="18"/>
        <v>3.5327056541168114</v>
      </c>
      <c r="D1206" s="2">
        <v>3.4539293966962701E-9</v>
      </c>
      <c r="E1206" s="2">
        <v>4.4680138892772003E-8</v>
      </c>
      <c r="F1206">
        <v>46.893036569754301</v>
      </c>
      <c r="G1206">
        <v>76.206622883907798</v>
      </c>
      <c r="H1206">
        <v>82.325539015271502</v>
      </c>
      <c r="I1206">
        <v>166.283467172282</v>
      </c>
      <c r="J1206">
        <v>222.88360179503499</v>
      </c>
      <c r="K1206">
        <v>333.86151121977502</v>
      </c>
      <c r="L1206" t="s">
        <v>5932</v>
      </c>
    </row>
    <row r="1207" spans="1:12" x14ac:dyDescent="0.25">
      <c r="A1207" t="s">
        <v>4340</v>
      </c>
      <c r="B1207">
        <v>-1.62390181075426</v>
      </c>
      <c r="C1207">
        <f t="shared" si="18"/>
        <v>0.3244567733811925</v>
      </c>
      <c r="D1207" s="2">
        <v>3.75944605605366E-9</v>
      </c>
      <c r="E1207" s="2">
        <v>4.8379676583682797E-8</v>
      </c>
      <c r="F1207">
        <v>6992.3912030490401</v>
      </c>
      <c r="G1207">
        <v>3089.8321642020801</v>
      </c>
      <c r="H1207">
        <v>6909.4648816388499</v>
      </c>
      <c r="I1207">
        <v>2348.0228279101102</v>
      </c>
      <c r="J1207">
        <v>1470.8708450589299</v>
      </c>
      <c r="K1207">
        <v>1693.4197763536399</v>
      </c>
      <c r="L1207" t="s">
        <v>4341</v>
      </c>
    </row>
    <row r="1208" spans="1:12" x14ac:dyDescent="0.25">
      <c r="A1208" t="s">
        <v>2925</v>
      </c>
      <c r="B1208">
        <v>-1.03641575000549</v>
      </c>
      <c r="C1208">
        <f t="shared" si="18"/>
        <v>0.48753721402107514</v>
      </c>
      <c r="D1208" s="2">
        <v>3.9305162296752404E-9</v>
      </c>
      <c r="E1208" s="2">
        <v>5.03848451744527E-8</v>
      </c>
      <c r="F1208">
        <v>7518.8721136276399</v>
      </c>
      <c r="G1208">
        <v>4808.9348128949096</v>
      </c>
      <c r="H1208">
        <v>5420.2546848090296</v>
      </c>
      <c r="I1208">
        <v>2767.49167474672</v>
      </c>
      <c r="J1208">
        <v>2999.67533390574</v>
      </c>
      <c r="K1208">
        <v>2886.0472858776102</v>
      </c>
      <c r="L1208" t="s">
        <v>2926</v>
      </c>
    </row>
    <row r="1209" spans="1:12" x14ac:dyDescent="0.25">
      <c r="A1209" t="s">
        <v>6673</v>
      </c>
      <c r="B1209">
        <v>2.74368947353179</v>
      </c>
      <c r="C1209">
        <f t="shared" si="18"/>
        <v>6.6978101046031142</v>
      </c>
      <c r="D1209" s="2">
        <v>3.9345155896821697E-9</v>
      </c>
      <c r="E1209" s="2">
        <v>5.0403509991157898E-8</v>
      </c>
      <c r="F1209">
        <v>4.26300332452311</v>
      </c>
      <c r="G1209">
        <v>9.8969640108971202</v>
      </c>
      <c r="H1209">
        <v>11.7607912878959</v>
      </c>
      <c r="I1209">
        <v>55.9848859323764</v>
      </c>
      <c r="J1209">
        <v>55.519741963384199</v>
      </c>
      <c r="K1209">
        <v>58.425764463460602</v>
      </c>
      <c r="L1209" t="s">
        <v>6674</v>
      </c>
    </row>
    <row r="1210" spans="1:12" x14ac:dyDescent="0.25">
      <c r="A1210" t="s">
        <v>3924</v>
      </c>
      <c r="B1210">
        <v>-1.0637050790522999</v>
      </c>
      <c r="C1210">
        <f t="shared" si="18"/>
        <v>0.4784018656934661</v>
      </c>
      <c r="D1210" s="2">
        <v>3.95120998968319E-9</v>
      </c>
      <c r="E1210" s="2">
        <v>5.0566697900566797E-8</v>
      </c>
      <c r="F1210">
        <v>904.82245563003096</v>
      </c>
      <c r="G1210">
        <v>943.18067023849596</v>
      </c>
      <c r="H1210">
        <v>852.65736837245402</v>
      </c>
      <c r="I1210">
        <v>540.63016713802199</v>
      </c>
      <c r="J1210">
        <v>367.717711264733</v>
      </c>
      <c r="K1210">
        <v>383.94073790274098</v>
      </c>
      <c r="L1210" t="s">
        <v>3925</v>
      </c>
    </row>
    <row r="1211" spans="1:12" x14ac:dyDescent="0.25">
      <c r="A1211" t="s">
        <v>4670</v>
      </c>
      <c r="B1211">
        <v>1.13358765283417</v>
      </c>
      <c r="C1211">
        <f t="shared" si="18"/>
        <v>2.1940366919434227</v>
      </c>
      <c r="D1211" s="2">
        <v>3.9523572029457003E-9</v>
      </c>
      <c r="E1211" s="2">
        <v>5.0566697900566797E-8</v>
      </c>
      <c r="F1211">
        <v>411.37982081648101</v>
      </c>
      <c r="G1211">
        <v>495.837896945946</v>
      </c>
      <c r="H1211">
        <v>571.86847637393896</v>
      </c>
      <c r="I1211">
        <v>1258.4065405098299</v>
      </c>
      <c r="J1211">
        <v>855.32587981271604</v>
      </c>
      <c r="K1211">
        <v>1126.7826003667401</v>
      </c>
      <c r="L1211" t="s">
        <v>4671</v>
      </c>
    </row>
    <row r="1212" spans="1:12" x14ac:dyDescent="0.25">
      <c r="A1212" t="s">
        <v>5639</v>
      </c>
      <c r="B1212">
        <v>-1.18383487650075</v>
      </c>
      <c r="C1212">
        <f t="shared" si="18"/>
        <v>0.44017988463789826</v>
      </c>
      <c r="D1212" s="2">
        <v>4.1715309823065896E-9</v>
      </c>
      <c r="E1212" s="2">
        <v>5.3199099747330698E-8</v>
      </c>
      <c r="F1212">
        <v>1268.24348904563</v>
      </c>
      <c r="G1212">
        <v>825.40679850881997</v>
      </c>
      <c r="H1212">
        <v>1071.7021061095199</v>
      </c>
      <c r="I1212">
        <v>441.19432495962297</v>
      </c>
      <c r="J1212">
        <v>394.27063133417801</v>
      </c>
      <c r="K1212">
        <v>558.29063820640204</v>
      </c>
      <c r="L1212" t="s">
        <v>5640</v>
      </c>
    </row>
    <row r="1213" spans="1:12" x14ac:dyDescent="0.25">
      <c r="A1213" t="s">
        <v>6043</v>
      </c>
      <c r="B1213">
        <v>2.9695322274098501</v>
      </c>
      <c r="C1213">
        <f t="shared" si="18"/>
        <v>7.8328222918147876</v>
      </c>
      <c r="D1213" s="2">
        <v>4.1794807768367103E-9</v>
      </c>
      <c r="E1213" s="2">
        <v>5.3266205810514397E-8</v>
      </c>
      <c r="F1213">
        <v>4.26300332452311</v>
      </c>
      <c r="G1213">
        <v>16.824838818525102</v>
      </c>
      <c r="H1213">
        <v>5.8803956439479599</v>
      </c>
      <c r="I1213">
        <v>74.367982805693998</v>
      </c>
      <c r="J1213">
        <v>49.887304372895997</v>
      </c>
      <c r="K1213">
        <v>93.666701758881302</v>
      </c>
      <c r="L1213" t="s">
        <v>6044</v>
      </c>
    </row>
    <row r="1214" spans="1:12" x14ac:dyDescent="0.25">
      <c r="A1214" t="s">
        <v>3074</v>
      </c>
      <c r="B1214">
        <v>1.0701692459611301</v>
      </c>
      <c r="C1214">
        <f t="shared" si="18"/>
        <v>2.0996796711777086</v>
      </c>
      <c r="D1214" s="2">
        <v>4.2607527140360901E-9</v>
      </c>
      <c r="E1214" s="2">
        <v>5.4197430864420598E-8</v>
      </c>
      <c r="F1214">
        <v>1438.7636220265499</v>
      </c>
      <c r="G1214">
        <v>964.95399106246896</v>
      </c>
      <c r="H1214">
        <v>1525.9626696045</v>
      </c>
      <c r="I1214">
        <v>2898.68013879722</v>
      </c>
      <c r="J1214">
        <v>2568.3915412626402</v>
      </c>
      <c r="K1214">
        <v>2776.6149016444601</v>
      </c>
      <c r="L1214" t="s">
        <v>3075</v>
      </c>
    </row>
    <row r="1215" spans="1:12" x14ac:dyDescent="0.25">
      <c r="A1215" t="s">
        <v>5845</v>
      </c>
      <c r="B1215">
        <v>-1.2169704926474101</v>
      </c>
      <c r="C1215">
        <f t="shared" si="18"/>
        <v>0.43018511376531177</v>
      </c>
      <c r="D1215" s="2">
        <v>4.2793297512388997E-9</v>
      </c>
      <c r="E1215" s="2">
        <v>5.4398817838391597E-8</v>
      </c>
      <c r="F1215">
        <v>141343.07247705699</v>
      </c>
      <c r="G1215">
        <v>93162.101627376804</v>
      </c>
      <c r="H1215">
        <v>164808.37861401899</v>
      </c>
      <c r="I1215">
        <v>48523.019792434301</v>
      </c>
      <c r="J1215">
        <v>57387.297341601799</v>
      </c>
      <c r="K1215">
        <v>65867.166591314701</v>
      </c>
      <c r="L1215" t="s">
        <v>5846</v>
      </c>
    </row>
    <row r="1216" spans="1:12" x14ac:dyDescent="0.25">
      <c r="A1216" t="s">
        <v>2760</v>
      </c>
      <c r="B1216">
        <v>-1.48355928672642</v>
      </c>
      <c r="C1216">
        <f t="shared" si="18"/>
        <v>0.35760547092664302</v>
      </c>
      <c r="D1216" s="2">
        <v>4.4215386359784201E-9</v>
      </c>
      <c r="E1216" s="2">
        <v>5.61705465947566E-8</v>
      </c>
      <c r="F1216">
        <v>1625.27001747444</v>
      </c>
      <c r="G1216">
        <v>1763.63898674187</v>
      </c>
      <c r="H1216">
        <v>1168.7286342346599</v>
      </c>
      <c r="I1216">
        <v>752.03578118117503</v>
      </c>
      <c r="J1216">
        <v>524.62132985690596</v>
      </c>
      <c r="K1216">
        <v>353.33676604092898</v>
      </c>
      <c r="L1216" t="s">
        <v>2761</v>
      </c>
    </row>
    <row r="1217" spans="1:12" x14ac:dyDescent="0.25">
      <c r="A1217" t="s">
        <v>6813</v>
      </c>
      <c r="B1217">
        <v>2.3635904446389402</v>
      </c>
      <c r="C1217">
        <f t="shared" si="18"/>
        <v>5.1464957835536964</v>
      </c>
      <c r="D1217" s="2">
        <v>4.4387098442191402E-9</v>
      </c>
      <c r="E1217" s="2">
        <v>5.6316486358985297E-8</v>
      </c>
      <c r="F1217">
        <v>18.1177641292232</v>
      </c>
      <c r="G1217">
        <v>17.8145352196148</v>
      </c>
      <c r="H1217">
        <v>23.5215825757918</v>
      </c>
      <c r="I1217">
        <v>144.55798904926999</v>
      </c>
      <c r="J1217">
        <v>60.347545612374098</v>
      </c>
      <c r="K1217">
        <v>98.3036671924893</v>
      </c>
      <c r="L1217" t="s">
        <v>6814</v>
      </c>
    </row>
    <row r="1218" spans="1:12" x14ac:dyDescent="0.25">
      <c r="A1218" t="s">
        <v>4200</v>
      </c>
      <c r="B1218">
        <v>1.8466880854540899</v>
      </c>
      <c r="C1218">
        <f t="shared" ref="C1218:C1281" si="19">2^B1218</f>
        <v>3.5967355406305885</v>
      </c>
      <c r="D1218" s="2">
        <v>4.4552107896885801E-9</v>
      </c>
      <c r="E1218" s="2">
        <v>5.6489678458124302E-8</v>
      </c>
      <c r="F1218">
        <v>131.08735222908601</v>
      </c>
      <c r="G1218">
        <v>189.03201260813501</v>
      </c>
      <c r="H1218">
        <v>102.906923769089</v>
      </c>
      <c r="I1218">
        <v>281.595620286729</v>
      </c>
      <c r="J1218">
        <v>700.03152910354004</v>
      </c>
      <c r="K1218">
        <v>546.23452807902095</v>
      </c>
      <c r="L1218" t="s">
        <v>4201</v>
      </c>
    </row>
    <row r="1219" spans="1:12" x14ac:dyDescent="0.25">
      <c r="A1219" t="s">
        <v>3084</v>
      </c>
      <c r="B1219">
        <v>-2.6944527752182501</v>
      </c>
      <c r="C1219">
        <f t="shared" si="19"/>
        <v>0.15448591616701998</v>
      </c>
      <c r="D1219" s="2">
        <v>4.5288190018432204E-9</v>
      </c>
      <c r="E1219" s="2">
        <v>5.73129852991883E-8</v>
      </c>
      <c r="F1219">
        <v>90.588820646116204</v>
      </c>
      <c r="G1219">
        <v>166.268995383072</v>
      </c>
      <c r="H1219">
        <v>44.102967329609697</v>
      </c>
      <c r="I1219">
        <v>15.0407156236235</v>
      </c>
      <c r="J1219">
        <v>16.897312771464801</v>
      </c>
      <c r="K1219">
        <v>14.838289387545601</v>
      </c>
      <c r="L1219" t="s">
        <v>3085</v>
      </c>
    </row>
    <row r="1220" spans="1:12" x14ac:dyDescent="0.25">
      <c r="A1220" t="s">
        <v>2488</v>
      </c>
      <c r="B1220">
        <v>1.44095639876641</v>
      </c>
      <c r="C1220">
        <f t="shared" si="19"/>
        <v>2.7150079053553386</v>
      </c>
      <c r="D1220" s="2">
        <v>4.5531015996266103E-9</v>
      </c>
      <c r="E1220" s="2">
        <v>5.7546790498341999E-8</v>
      </c>
      <c r="F1220">
        <v>56.484794049931303</v>
      </c>
      <c r="G1220">
        <v>60.371480466472399</v>
      </c>
      <c r="H1220">
        <v>57.333857528492601</v>
      </c>
      <c r="I1220">
        <v>152.078346861082</v>
      </c>
      <c r="J1220">
        <v>182.65190472011901</v>
      </c>
      <c r="K1220">
        <v>138.18156992151799</v>
      </c>
      <c r="L1220" t="s">
        <v>2489</v>
      </c>
    </row>
    <row r="1221" spans="1:12" x14ac:dyDescent="0.25">
      <c r="A1221" t="s">
        <v>3828</v>
      </c>
      <c r="B1221">
        <v>1.2622059296501</v>
      </c>
      <c r="C1221">
        <f t="shared" si="19"/>
        <v>2.3986221814139785</v>
      </c>
      <c r="D1221" s="2">
        <v>4.57975386036572E-9</v>
      </c>
      <c r="E1221" s="2">
        <v>5.7846757173185303E-8</v>
      </c>
      <c r="F1221">
        <v>1104.1178610514901</v>
      </c>
      <c r="G1221">
        <v>1790.3607895712901</v>
      </c>
      <c r="H1221">
        <v>1001.13735838214</v>
      </c>
      <c r="I1221">
        <v>2946.3090716053598</v>
      </c>
      <c r="J1221">
        <v>3552.4588517150901</v>
      </c>
      <c r="K1221">
        <v>2853.5885278423498</v>
      </c>
      <c r="L1221" t="s">
        <v>3829</v>
      </c>
    </row>
    <row r="1222" spans="1:12" x14ac:dyDescent="0.25">
      <c r="A1222" t="s">
        <v>5156</v>
      </c>
      <c r="B1222">
        <v>-1.85602820429588</v>
      </c>
      <c r="C1222">
        <f t="shared" si="19"/>
        <v>0.2762357208139376</v>
      </c>
      <c r="D1222" s="2">
        <v>4.6134487074805297E-9</v>
      </c>
      <c r="E1222" s="2">
        <v>5.8235239799266898E-8</v>
      </c>
      <c r="F1222">
        <v>125.758598073432</v>
      </c>
      <c r="G1222">
        <v>244.45501106915901</v>
      </c>
      <c r="H1222">
        <v>138.189297632777</v>
      </c>
      <c r="I1222">
        <v>40.944170308752902</v>
      </c>
      <c r="J1222">
        <v>41.840964957912703</v>
      </c>
      <c r="K1222">
        <v>58.425764463460602</v>
      </c>
      <c r="L1222" t="s">
        <v>5157</v>
      </c>
    </row>
    <row r="1223" spans="1:12" x14ac:dyDescent="0.25">
      <c r="A1223" t="s">
        <v>6749</v>
      </c>
      <c r="B1223">
        <v>7.2356773467240103</v>
      </c>
      <c r="C1223">
        <f t="shared" si="19"/>
        <v>150.71480650363111</v>
      </c>
      <c r="D1223" s="2">
        <v>4.6177436468764797E-9</v>
      </c>
      <c r="E1223" s="2">
        <v>5.8252351109992397E-8</v>
      </c>
      <c r="F1223">
        <v>0</v>
      </c>
      <c r="G1223">
        <v>0</v>
      </c>
      <c r="H1223">
        <v>1.47009891098699</v>
      </c>
      <c r="I1223">
        <v>60.9984578069175</v>
      </c>
      <c r="J1223">
        <v>50.691938314394299</v>
      </c>
      <c r="K1223">
        <v>76.046233111171006</v>
      </c>
      <c r="L1223" t="s">
        <v>6750</v>
      </c>
    </row>
    <row r="1224" spans="1:12" x14ac:dyDescent="0.25">
      <c r="A1224" t="s">
        <v>1695</v>
      </c>
      <c r="B1224">
        <v>1.79569681142372</v>
      </c>
      <c r="C1224">
        <f t="shared" si="19"/>
        <v>3.4718312134502964</v>
      </c>
      <c r="D1224" s="2">
        <v>4.6251765807132303E-9</v>
      </c>
      <c r="E1224" s="2">
        <v>5.8309000939297E-8</v>
      </c>
      <c r="F1224">
        <v>66.076551530108304</v>
      </c>
      <c r="G1224">
        <v>86.103586894804906</v>
      </c>
      <c r="H1224">
        <v>74.975044460336505</v>
      </c>
      <c r="I1224">
        <v>182.15977810832899</v>
      </c>
      <c r="J1224">
        <v>394.27063133417801</v>
      </c>
      <c r="K1224">
        <v>212.37301685924601</v>
      </c>
      <c r="L1224" t="s">
        <v>1696</v>
      </c>
    </row>
    <row r="1225" spans="1:12" x14ac:dyDescent="0.25">
      <c r="A1225" t="s">
        <v>4952</v>
      </c>
      <c r="B1225">
        <v>3.1990565432511802</v>
      </c>
      <c r="C1225">
        <f t="shared" si="19"/>
        <v>9.1835792339262952</v>
      </c>
      <c r="D1225" s="2">
        <v>4.8144927722226803E-9</v>
      </c>
      <c r="E1225" s="2">
        <v>6.0503245250417996E-8</v>
      </c>
      <c r="F1225">
        <v>6.3945049867846704</v>
      </c>
      <c r="G1225">
        <v>4.9484820054485601</v>
      </c>
      <c r="H1225">
        <v>5.8803956439479599</v>
      </c>
      <c r="I1225">
        <v>63.5052437441881</v>
      </c>
      <c r="J1225">
        <v>60.347545612374098</v>
      </c>
      <c r="K1225">
        <v>33.386151121977498</v>
      </c>
      <c r="L1225" t="s">
        <v>4953</v>
      </c>
    </row>
    <row r="1226" spans="1:12" x14ac:dyDescent="0.25">
      <c r="A1226" t="s">
        <v>3370</v>
      </c>
      <c r="B1226">
        <v>3.6340355116854601</v>
      </c>
      <c r="C1226">
        <f t="shared" si="19"/>
        <v>12.415199262589496</v>
      </c>
      <c r="D1226" s="2">
        <v>4.8976936027635502E-9</v>
      </c>
      <c r="E1226" s="2">
        <v>6.1509817376152096E-8</v>
      </c>
      <c r="F1226">
        <v>2.1315016622615599</v>
      </c>
      <c r="G1226">
        <v>3.9587856043588499</v>
      </c>
      <c r="H1226">
        <v>4.4102967329609699</v>
      </c>
      <c r="I1226">
        <v>43.450956246023402</v>
      </c>
      <c r="J1226">
        <v>41.036331016414401</v>
      </c>
      <c r="K1226">
        <v>43.587475075915101</v>
      </c>
      <c r="L1226" t="s">
        <v>3371</v>
      </c>
    </row>
    <row r="1227" spans="1:12" x14ac:dyDescent="0.25">
      <c r="A1227" t="s">
        <v>6819</v>
      </c>
      <c r="B1227">
        <v>1.1460086562201299</v>
      </c>
      <c r="C1227">
        <f t="shared" si="19"/>
        <v>2.2130079842691353</v>
      </c>
      <c r="D1227" s="2">
        <v>5.0425618487167602E-9</v>
      </c>
      <c r="E1227" s="2">
        <v>6.3249044758144794E-8</v>
      </c>
      <c r="F1227">
        <v>196.098152928063</v>
      </c>
      <c r="G1227">
        <v>149.444156564547</v>
      </c>
      <c r="H1227">
        <v>208.75404536015299</v>
      </c>
      <c r="I1227">
        <v>411.11289371237598</v>
      </c>
      <c r="J1227">
        <v>453.008909063555</v>
      </c>
      <c r="K1227">
        <v>357.04633838781501</v>
      </c>
      <c r="L1227" t="s">
        <v>6820</v>
      </c>
    </row>
    <row r="1228" spans="1:12" x14ac:dyDescent="0.25">
      <c r="A1228" t="s">
        <v>7077</v>
      </c>
      <c r="B1228">
        <v>-1.9379348985354401</v>
      </c>
      <c r="C1228">
        <f t="shared" si="19"/>
        <v>0.26098975872559149</v>
      </c>
      <c r="D1228" s="2">
        <v>5.0602765554311198E-9</v>
      </c>
      <c r="E1228" s="2">
        <v>6.3431094734683097E-8</v>
      </c>
      <c r="F1228">
        <v>95.917574801770101</v>
      </c>
      <c r="G1228">
        <v>72.247837279549003</v>
      </c>
      <c r="H1228">
        <v>73.5049455493495</v>
      </c>
      <c r="I1228">
        <v>20.054287498164701</v>
      </c>
      <c r="J1228">
        <v>20.920482478956401</v>
      </c>
      <c r="K1228">
        <v>22.257434081318301</v>
      </c>
      <c r="L1228" t="s">
        <v>7078</v>
      </c>
    </row>
    <row r="1229" spans="1:12" x14ac:dyDescent="0.25">
      <c r="A1229" t="s">
        <v>4598</v>
      </c>
      <c r="B1229">
        <v>1.09430030038226</v>
      </c>
      <c r="C1229">
        <f t="shared" si="19"/>
        <v>2.1350950549105803</v>
      </c>
      <c r="D1229" s="2">
        <v>5.1151794814643796E-9</v>
      </c>
      <c r="E1229" s="2">
        <v>6.4078778105980395E-8</v>
      </c>
      <c r="F1229">
        <v>937.86073139508505</v>
      </c>
      <c r="G1229">
        <v>1249.98655457631</v>
      </c>
      <c r="H1229">
        <v>1324.55911879928</v>
      </c>
      <c r="I1229">
        <v>2169.20543105148</v>
      </c>
      <c r="J1229">
        <v>2278.7233223232502</v>
      </c>
      <c r="K1229">
        <v>3048.34107605389</v>
      </c>
      <c r="L1229" t="s">
        <v>4599</v>
      </c>
    </row>
    <row r="1230" spans="1:12" x14ac:dyDescent="0.25">
      <c r="A1230" t="s">
        <v>3230</v>
      </c>
      <c r="B1230">
        <v>1.0821287089390199</v>
      </c>
      <c r="C1230">
        <f t="shared" si="19"/>
        <v>2.1171576619330432</v>
      </c>
      <c r="D1230" s="2">
        <v>5.2572756902184798E-9</v>
      </c>
      <c r="E1230" s="2">
        <v>6.5817239184301895E-8</v>
      </c>
      <c r="F1230">
        <v>816.36513664617598</v>
      </c>
      <c r="G1230">
        <v>1248.0071617741301</v>
      </c>
      <c r="H1230">
        <v>1054.06091917767</v>
      </c>
      <c r="I1230">
        <v>1982.8676763810299</v>
      </c>
      <c r="J1230">
        <v>2562.7591036721601</v>
      </c>
      <c r="K1230">
        <v>2056.9578663484999</v>
      </c>
      <c r="L1230" t="s">
        <v>3231</v>
      </c>
    </row>
    <row r="1231" spans="1:12" x14ac:dyDescent="0.25">
      <c r="A1231" t="s">
        <v>2352</v>
      </c>
      <c r="B1231">
        <v>1.0869016847627899</v>
      </c>
      <c r="C1231">
        <f t="shared" si="19"/>
        <v>2.124173612148951</v>
      </c>
      <c r="D1231" s="2">
        <v>5.5430707645473398E-9</v>
      </c>
      <c r="E1231" s="2">
        <v>6.9133150668218498E-8</v>
      </c>
      <c r="F1231">
        <v>638.38474784733603</v>
      </c>
      <c r="G1231">
        <v>847.18011933279399</v>
      </c>
      <c r="H1231">
        <v>532.17580577729098</v>
      </c>
      <c r="I1231">
        <v>1409.6492920584899</v>
      </c>
      <c r="J1231">
        <v>1572.2547216877199</v>
      </c>
      <c r="K1231">
        <v>1312.26121771106</v>
      </c>
      <c r="L1231" t="s">
        <v>2353</v>
      </c>
    </row>
    <row r="1232" spans="1:12" x14ac:dyDescent="0.25">
      <c r="A1232" t="s">
        <v>852</v>
      </c>
      <c r="B1232">
        <v>1.3430400723559399</v>
      </c>
      <c r="C1232">
        <f t="shared" si="19"/>
        <v>2.5368532614121699</v>
      </c>
      <c r="D1232" s="2">
        <v>5.5905398123954999E-9</v>
      </c>
      <c r="E1232" s="2">
        <v>6.9637534885011901E-8</v>
      </c>
      <c r="F1232">
        <v>2380.8873567461601</v>
      </c>
      <c r="G1232">
        <v>1884.3819476748099</v>
      </c>
      <c r="H1232">
        <v>1899.36779299519</v>
      </c>
      <c r="I1232">
        <v>5145.5959339040801</v>
      </c>
      <c r="J1232">
        <v>3436.5915641393299</v>
      </c>
      <c r="K1232">
        <v>7059.3161761248002</v>
      </c>
      <c r="L1232" t="s">
        <v>853</v>
      </c>
    </row>
    <row r="1233" spans="1:12" x14ac:dyDescent="0.25">
      <c r="A1233" t="s">
        <v>4936</v>
      </c>
      <c r="B1233">
        <v>3.4209161343136798</v>
      </c>
      <c r="C1233">
        <f t="shared" si="19"/>
        <v>10.710219439137049</v>
      </c>
      <c r="D1233" s="2">
        <v>5.5886522126130804E-9</v>
      </c>
      <c r="E1233" s="2">
        <v>6.9637534885011901E-8</v>
      </c>
      <c r="F1233">
        <v>3.1972524933923401</v>
      </c>
      <c r="G1233">
        <v>7.9175712087176997</v>
      </c>
      <c r="H1233">
        <v>1.47009891098699</v>
      </c>
      <c r="I1233">
        <v>40.108574996329303</v>
      </c>
      <c r="J1233">
        <v>53.105840138889199</v>
      </c>
      <c r="K1233">
        <v>50.079226682966301</v>
      </c>
      <c r="L1233" t="s">
        <v>4937</v>
      </c>
    </row>
    <row r="1234" spans="1:12" x14ac:dyDescent="0.25">
      <c r="A1234" t="s">
        <v>6635</v>
      </c>
      <c r="B1234">
        <v>-2.1388484576197699</v>
      </c>
      <c r="C1234">
        <f t="shared" si="19"/>
        <v>0.22706095392684325</v>
      </c>
      <c r="D1234" s="2">
        <v>5.7131779613673998E-9</v>
      </c>
      <c r="E1234" s="2">
        <v>7.1075807180401297E-8</v>
      </c>
      <c r="F1234">
        <v>78.865561503677597</v>
      </c>
      <c r="G1234">
        <v>88.082979696984395</v>
      </c>
      <c r="H1234">
        <v>57.333857528492601</v>
      </c>
      <c r="I1234">
        <v>20.889882810588201</v>
      </c>
      <c r="J1234">
        <v>13.678777005471501</v>
      </c>
      <c r="K1234">
        <v>16.693075560988799</v>
      </c>
      <c r="L1234" t="s">
        <v>6636</v>
      </c>
    </row>
    <row r="1235" spans="1:12" x14ac:dyDescent="0.25">
      <c r="A1235" t="s">
        <v>6144</v>
      </c>
      <c r="B1235">
        <v>-1.2230702980636099</v>
      </c>
      <c r="C1235">
        <f t="shared" si="19"/>
        <v>0.4283701037265612</v>
      </c>
      <c r="D1235" s="2">
        <v>5.9272877900850797E-9</v>
      </c>
      <c r="E1235" s="2">
        <v>7.3554783609208694E-8</v>
      </c>
      <c r="F1235">
        <v>695.93529272839805</v>
      </c>
      <c r="G1235">
        <v>536.41544939062396</v>
      </c>
      <c r="H1235">
        <v>845.30687381751898</v>
      </c>
      <c r="I1235">
        <v>292.45835934823498</v>
      </c>
      <c r="J1235">
        <v>246.21798609848599</v>
      </c>
      <c r="K1235">
        <v>350.554586780764</v>
      </c>
      <c r="L1235" t="s">
        <v>6145</v>
      </c>
    </row>
    <row r="1236" spans="1:12" x14ac:dyDescent="0.25">
      <c r="A1236" t="s">
        <v>3514</v>
      </c>
      <c r="B1236">
        <v>-1.0050117641046501</v>
      </c>
      <c r="C1236">
        <f t="shared" si="19"/>
        <v>0.49826606840830562</v>
      </c>
      <c r="D1236" s="2">
        <v>5.9475369543952004E-9</v>
      </c>
      <c r="E1236" s="2">
        <v>7.3759879450691002E-8</v>
      </c>
      <c r="F1236">
        <v>7235.3823925468596</v>
      </c>
      <c r="G1236">
        <v>4893.0590069875398</v>
      </c>
      <c r="H1236">
        <v>7074.1159596693997</v>
      </c>
      <c r="I1236">
        <v>3384.1610153152901</v>
      </c>
      <c r="J1236">
        <v>2895.07292151096</v>
      </c>
      <c r="K1236">
        <v>3287.6084924280599</v>
      </c>
      <c r="L1236" t="s">
        <v>3515</v>
      </c>
    </row>
    <row r="1237" spans="1:12" x14ac:dyDescent="0.25">
      <c r="A1237" t="s">
        <v>6941</v>
      </c>
      <c r="B1237">
        <v>1.73405853350401</v>
      </c>
      <c r="C1237">
        <f t="shared" si="19"/>
        <v>3.3266233596332815</v>
      </c>
      <c r="D1237" s="2">
        <v>6.1749700796264797E-9</v>
      </c>
      <c r="E1237" s="2">
        <v>7.6389236603019702E-8</v>
      </c>
      <c r="F1237">
        <v>34.104026596184902</v>
      </c>
      <c r="G1237">
        <v>25.7321064283325</v>
      </c>
      <c r="H1237">
        <v>38.222571685661698</v>
      </c>
      <c r="I1237">
        <v>111.134176552329</v>
      </c>
      <c r="J1237">
        <v>94.946805096801995</v>
      </c>
      <c r="K1237">
        <v>116.85152892692101</v>
      </c>
      <c r="L1237" t="s">
        <v>6942</v>
      </c>
    </row>
    <row r="1238" spans="1:12" x14ac:dyDescent="0.25">
      <c r="A1238" t="s">
        <v>2758</v>
      </c>
      <c r="B1238">
        <v>1.0690539365379299</v>
      </c>
      <c r="C1238">
        <f t="shared" si="19"/>
        <v>2.0980570915604866</v>
      </c>
      <c r="D1238" s="2">
        <v>6.2462884513471797E-9</v>
      </c>
      <c r="E1238" s="2">
        <v>7.7223296649281596E-8</v>
      </c>
      <c r="F1238">
        <v>2367.0325959414599</v>
      </c>
      <c r="G1238">
        <v>3203.6472503273999</v>
      </c>
      <c r="H1238">
        <v>2312.4655869825401</v>
      </c>
      <c r="I1238">
        <v>4936.6971057982</v>
      </c>
      <c r="J1238">
        <v>6703.40536662252</v>
      </c>
      <c r="K1238">
        <v>4904.0546425838102</v>
      </c>
      <c r="L1238" t="s">
        <v>2759</v>
      </c>
    </row>
    <row r="1239" spans="1:12" x14ac:dyDescent="0.25">
      <c r="A1239" t="s">
        <v>516</v>
      </c>
      <c r="B1239">
        <v>-1.13020000715314</v>
      </c>
      <c r="C1239">
        <f t="shared" si="19"/>
        <v>0.456852385270549</v>
      </c>
      <c r="D1239" s="2">
        <v>6.3711607199336701E-9</v>
      </c>
      <c r="E1239" s="2">
        <v>7.8668949001648301E-8</v>
      </c>
      <c r="F1239">
        <v>272.83221276947899</v>
      </c>
      <c r="G1239">
        <v>324.62041955742598</v>
      </c>
      <c r="H1239">
        <v>280.788891998515</v>
      </c>
      <c r="I1239">
        <v>147.06477498654101</v>
      </c>
      <c r="J1239">
        <v>140.00630582070801</v>
      </c>
      <c r="K1239">
        <v>114.069349666756</v>
      </c>
      <c r="L1239" t="s">
        <v>517</v>
      </c>
    </row>
    <row r="1240" spans="1:12" x14ac:dyDescent="0.25">
      <c r="A1240" t="s">
        <v>6373</v>
      </c>
      <c r="B1240">
        <v>2.3191049330587301</v>
      </c>
      <c r="C1240">
        <f t="shared" si="19"/>
        <v>4.9902252337674105</v>
      </c>
      <c r="D1240" s="2">
        <v>6.4010590916020897E-9</v>
      </c>
      <c r="E1240" s="2">
        <v>7.89889097617498E-8</v>
      </c>
      <c r="F1240">
        <v>13.854760804700099</v>
      </c>
      <c r="G1240">
        <v>27.711499230511901</v>
      </c>
      <c r="H1240">
        <v>11.7607912878959</v>
      </c>
      <c r="I1240">
        <v>95.257865616282203</v>
      </c>
      <c r="J1240">
        <v>66.784617144360695</v>
      </c>
      <c r="K1240">
        <v>110.35977731987001</v>
      </c>
      <c r="L1240" t="s">
        <v>6374</v>
      </c>
    </row>
    <row r="1241" spans="1:12" x14ac:dyDescent="0.25">
      <c r="A1241" t="s">
        <v>3942</v>
      </c>
      <c r="B1241">
        <v>1.4990600646474199</v>
      </c>
      <c r="C1241">
        <f t="shared" si="19"/>
        <v>2.8265849663395222</v>
      </c>
      <c r="D1241" s="2">
        <v>6.65054156955503E-9</v>
      </c>
      <c r="E1241" s="2">
        <v>8.1965443299403898E-8</v>
      </c>
      <c r="F1241">
        <v>117.232591424386</v>
      </c>
      <c r="G1241">
        <v>72.247837279549003</v>
      </c>
      <c r="H1241">
        <v>88.205934659219395</v>
      </c>
      <c r="I1241">
        <v>310.00586090912901</v>
      </c>
      <c r="J1241">
        <v>197.939949608587</v>
      </c>
      <c r="K1241">
        <v>277.290532929758</v>
      </c>
      <c r="L1241" t="s">
        <v>3943</v>
      </c>
    </row>
    <row r="1242" spans="1:12" x14ac:dyDescent="0.25">
      <c r="A1242" t="s">
        <v>6497</v>
      </c>
      <c r="B1242">
        <v>-3.0192465855892201</v>
      </c>
      <c r="C1242">
        <f t="shared" si="19"/>
        <v>0.12334348455252285</v>
      </c>
      <c r="D1242" s="2">
        <v>6.80167182803338E-9</v>
      </c>
      <c r="E1242" s="2">
        <v>8.3775967860761705E-8</v>
      </c>
      <c r="F1242">
        <v>53.287541556538898</v>
      </c>
      <c r="G1242">
        <v>53.443605658844497</v>
      </c>
      <c r="H1242">
        <v>36.7524727746748</v>
      </c>
      <c r="I1242">
        <v>3.3423812496941099</v>
      </c>
      <c r="J1242">
        <v>9.6556072979798593</v>
      </c>
      <c r="K1242">
        <v>4.6369654336079904</v>
      </c>
      <c r="L1242" t="s">
        <v>6498</v>
      </c>
    </row>
    <row r="1243" spans="1:12" x14ac:dyDescent="0.25">
      <c r="A1243" t="s">
        <v>3104</v>
      </c>
      <c r="B1243">
        <v>1.69435255873704</v>
      </c>
      <c r="C1243">
        <f t="shared" si="19"/>
        <v>3.2363161718902775</v>
      </c>
      <c r="D1243" s="2">
        <v>6.9154859291360404E-9</v>
      </c>
      <c r="E1243" s="2">
        <v>8.5043502876713297E-8</v>
      </c>
      <c r="F1243">
        <v>335.71151180619501</v>
      </c>
      <c r="G1243">
        <v>644.29235710940304</v>
      </c>
      <c r="H1243">
        <v>226.39523229199699</v>
      </c>
      <c r="I1243">
        <v>1154.79272176932</v>
      </c>
      <c r="J1243">
        <v>1446.73182681398</v>
      </c>
      <c r="K1243">
        <v>1314.1160038845001</v>
      </c>
      <c r="L1243" t="s">
        <v>3105</v>
      </c>
    </row>
    <row r="1244" spans="1:12" x14ac:dyDescent="0.25">
      <c r="A1244" t="s">
        <v>5044</v>
      </c>
      <c r="B1244">
        <v>1.5691677540042199</v>
      </c>
      <c r="C1244">
        <f t="shared" si="19"/>
        <v>2.9673348840266907</v>
      </c>
      <c r="D1244" s="2">
        <v>6.9174551739459998E-9</v>
      </c>
      <c r="E1244" s="2">
        <v>8.5043502876713297E-8</v>
      </c>
      <c r="F1244">
        <v>1970.5732867608101</v>
      </c>
      <c r="G1244">
        <v>3920.18744471635</v>
      </c>
      <c r="H1244">
        <v>1777.3495833832701</v>
      </c>
      <c r="I1244">
        <v>7132.6415868472304</v>
      </c>
      <c r="J1244">
        <v>9491.4619739141999</v>
      </c>
      <c r="K1244">
        <v>6138.4148410102498</v>
      </c>
      <c r="L1244" t="s">
        <v>5045</v>
      </c>
    </row>
    <row r="1245" spans="1:12" x14ac:dyDescent="0.25">
      <c r="A1245" t="s">
        <v>3154</v>
      </c>
      <c r="B1245">
        <v>1.1492614609276901</v>
      </c>
      <c r="C1245">
        <f t="shared" si="19"/>
        <v>2.2180032215143854</v>
      </c>
      <c r="D1245" s="2">
        <v>7.0448739742200203E-9</v>
      </c>
      <c r="E1245" s="2">
        <v>8.6556300323057903E-8</v>
      </c>
      <c r="F1245">
        <v>813.16788415278404</v>
      </c>
      <c r="G1245">
        <v>541.36393139607299</v>
      </c>
      <c r="H1245">
        <v>642.43322410131498</v>
      </c>
      <c r="I1245">
        <v>1214.9555842638099</v>
      </c>
      <c r="J1245">
        <v>1777.4363767697901</v>
      </c>
      <c r="K1245">
        <v>1436.5318913317501</v>
      </c>
      <c r="L1245" t="s">
        <v>3155</v>
      </c>
    </row>
    <row r="1246" spans="1:12" x14ac:dyDescent="0.25">
      <c r="A1246" t="s">
        <v>4090</v>
      </c>
      <c r="B1246">
        <v>2.09943296110839</v>
      </c>
      <c r="C1246">
        <f t="shared" si="19"/>
        <v>4.2854091758329202</v>
      </c>
      <c r="D1246" s="2">
        <v>7.0815313288617796E-9</v>
      </c>
      <c r="E1246" s="2">
        <v>8.68989398609181E-8</v>
      </c>
      <c r="F1246">
        <v>19.183514960354</v>
      </c>
      <c r="G1246">
        <v>13.855749615256</v>
      </c>
      <c r="H1246">
        <v>17.641186931843901</v>
      </c>
      <c r="I1246">
        <v>71.025601555999899</v>
      </c>
      <c r="J1246">
        <v>70.003152910354004</v>
      </c>
      <c r="K1246">
        <v>75.118840024449398</v>
      </c>
      <c r="L1246" t="s">
        <v>4091</v>
      </c>
    </row>
    <row r="1247" spans="1:12" x14ac:dyDescent="0.25">
      <c r="A1247" t="s">
        <v>6033</v>
      </c>
      <c r="B1247">
        <v>1.38172546731983</v>
      </c>
      <c r="C1247">
        <f t="shared" si="19"/>
        <v>2.6057983901214112</v>
      </c>
      <c r="D1247" s="2">
        <v>7.1106148484970397E-9</v>
      </c>
      <c r="E1247" s="2">
        <v>8.7109706652264705E-8</v>
      </c>
      <c r="F1247">
        <v>249.385694484602</v>
      </c>
      <c r="G1247">
        <v>333.52768716723301</v>
      </c>
      <c r="H1247">
        <v>176.41186931843899</v>
      </c>
      <c r="I1247">
        <v>631.71005619218704</v>
      </c>
      <c r="J1247">
        <v>549.56498204335401</v>
      </c>
      <c r="K1247">
        <v>806.83198544778998</v>
      </c>
      <c r="L1247" t="s">
        <v>6034</v>
      </c>
    </row>
    <row r="1248" spans="1:12" x14ac:dyDescent="0.25">
      <c r="A1248" t="s">
        <v>2714</v>
      </c>
      <c r="B1248">
        <v>-2.1733260130391199</v>
      </c>
      <c r="C1248">
        <f t="shared" si="19"/>
        <v>0.2216989721976837</v>
      </c>
      <c r="D1248" s="2">
        <v>7.1525438033497504E-9</v>
      </c>
      <c r="E1248" s="2">
        <v>8.7499452527645298E-8</v>
      </c>
      <c r="F1248">
        <v>117.232591424386</v>
      </c>
      <c r="G1248">
        <v>62.350873268651902</v>
      </c>
      <c r="H1248">
        <v>92.616231392180396</v>
      </c>
      <c r="I1248">
        <v>26.7390499975529</v>
      </c>
      <c r="J1248">
        <v>18.506580654461398</v>
      </c>
      <c r="K1248">
        <v>14.838289387545601</v>
      </c>
      <c r="L1248" t="s">
        <v>2715</v>
      </c>
    </row>
    <row r="1249" spans="1:12" x14ac:dyDescent="0.25">
      <c r="A1249" t="s">
        <v>3078</v>
      </c>
      <c r="B1249">
        <v>3.62783338381153</v>
      </c>
      <c r="C1249">
        <f t="shared" si="19"/>
        <v>12.361941037024245</v>
      </c>
      <c r="D1249" s="2">
        <v>7.2255252862881402E-9</v>
      </c>
      <c r="E1249" s="2">
        <v>8.8283985237132601E-8</v>
      </c>
      <c r="F1249">
        <v>2.1315016622615599</v>
      </c>
      <c r="G1249">
        <v>4.9484820054485601</v>
      </c>
      <c r="H1249">
        <v>2.9401978219739799</v>
      </c>
      <c r="I1249">
        <v>40.108574996329303</v>
      </c>
      <c r="J1249">
        <v>43.450232840909401</v>
      </c>
      <c r="K1249">
        <v>42.6600819891935</v>
      </c>
      <c r="L1249" t="s">
        <v>3079</v>
      </c>
    </row>
    <row r="1250" spans="1:12" x14ac:dyDescent="0.25">
      <c r="A1250" t="s">
        <v>522</v>
      </c>
      <c r="B1250">
        <v>2.1494599397120502</v>
      </c>
      <c r="C1250">
        <f t="shared" si="19"/>
        <v>4.436616768640369</v>
      </c>
      <c r="D1250" s="2">
        <v>7.2255840172887897E-9</v>
      </c>
      <c r="E1250" s="2">
        <v>8.8283985237132601E-8</v>
      </c>
      <c r="F1250">
        <v>12.7890099735693</v>
      </c>
      <c r="G1250">
        <v>38.5981596424988</v>
      </c>
      <c r="H1250">
        <v>24.991681486778798</v>
      </c>
      <c r="I1250">
        <v>134.53084530018799</v>
      </c>
      <c r="J1250">
        <v>94.946805096801995</v>
      </c>
      <c r="K1250">
        <v>111.287170406592</v>
      </c>
      <c r="L1250" t="s">
        <v>523</v>
      </c>
    </row>
    <row r="1251" spans="1:12" x14ac:dyDescent="0.25">
      <c r="A1251" t="s">
        <v>1542</v>
      </c>
      <c r="B1251">
        <v>2.3709268249157498</v>
      </c>
      <c r="C1251">
        <f t="shared" si="19"/>
        <v>5.1727333541530882</v>
      </c>
      <c r="D1251" s="2">
        <v>7.2440255133999496E-9</v>
      </c>
      <c r="E1251" s="2">
        <v>8.84003064190642E-8</v>
      </c>
      <c r="F1251">
        <v>12.7890099735693</v>
      </c>
      <c r="G1251">
        <v>28.7011956316016</v>
      </c>
      <c r="H1251">
        <v>10.2906923769089</v>
      </c>
      <c r="I1251">
        <v>85.230721867199804</v>
      </c>
      <c r="J1251">
        <v>74.026322617845594</v>
      </c>
      <c r="K1251">
        <v>115.92413584019999</v>
      </c>
      <c r="L1251" t="s">
        <v>1543</v>
      </c>
    </row>
    <row r="1252" spans="1:12" x14ac:dyDescent="0.25">
      <c r="A1252" t="s">
        <v>4608</v>
      </c>
      <c r="B1252">
        <v>-1.75977943623071</v>
      </c>
      <c r="C1252">
        <f t="shared" si="19"/>
        <v>0.29529330727898812</v>
      </c>
      <c r="D1252" s="2">
        <v>7.2856352622907403E-9</v>
      </c>
      <c r="E1252" s="2">
        <v>8.8853365924970999E-8</v>
      </c>
      <c r="F1252">
        <v>91.654571477247003</v>
      </c>
      <c r="G1252">
        <v>119.753264531855</v>
      </c>
      <c r="H1252">
        <v>105.847121591063</v>
      </c>
      <c r="I1252">
        <v>40.108574996329303</v>
      </c>
      <c r="J1252">
        <v>25.748286127946301</v>
      </c>
      <c r="K1252">
        <v>27.8217926016479</v>
      </c>
      <c r="L1252" t="s">
        <v>4609</v>
      </c>
    </row>
    <row r="1253" spans="1:12" x14ac:dyDescent="0.25">
      <c r="A1253" t="s">
        <v>6377</v>
      </c>
      <c r="B1253">
        <v>-1.4688737578520701</v>
      </c>
      <c r="C1253">
        <f t="shared" si="19"/>
        <v>0.3612642103017743</v>
      </c>
      <c r="D1253" s="2">
        <v>7.3961925124170802E-9</v>
      </c>
      <c r="E1253" s="2">
        <v>9.0146213536950501E-8</v>
      </c>
      <c r="F1253">
        <v>331.44850848167198</v>
      </c>
      <c r="G1253">
        <v>234.55804705826199</v>
      </c>
      <c r="H1253">
        <v>332.24235388305999</v>
      </c>
      <c r="I1253">
        <v>140.38001248715301</v>
      </c>
      <c r="J1253">
        <v>78.049492325337198</v>
      </c>
      <c r="K1253">
        <v>105.72281188626199</v>
      </c>
      <c r="L1253" t="s">
        <v>6378</v>
      </c>
    </row>
    <row r="1254" spans="1:12" x14ac:dyDescent="0.25">
      <c r="A1254" t="s">
        <v>2795</v>
      </c>
      <c r="B1254">
        <v>1.9200818189211999</v>
      </c>
      <c r="C1254">
        <f t="shared" si="19"/>
        <v>3.7844452063717102</v>
      </c>
      <c r="D1254" s="2">
        <v>7.4153848112362096E-9</v>
      </c>
      <c r="E1254" s="2">
        <v>9.0269100853242696E-8</v>
      </c>
      <c r="F1254">
        <v>51.156039894277399</v>
      </c>
      <c r="G1254">
        <v>39.587856043588502</v>
      </c>
      <c r="H1254">
        <v>51.453461884544701</v>
      </c>
      <c r="I1254">
        <v>269.06169060037598</v>
      </c>
      <c r="J1254">
        <v>135.17850217171801</v>
      </c>
      <c r="K1254">
        <v>131.689818314467</v>
      </c>
      <c r="L1254" t="s">
        <v>2796</v>
      </c>
    </row>
    <row r="1255" spans="1:12" x14ac:dyDescent="0.25">
      <c r="A1255" t="s">
        <v>2919</v>
      </c>
      <c r="B1255">
        <v>-3.1373491625979901</v>
      </c>
      <c r="C1255">
        <f t="shared" si="19"/>
        <v>0.11364852280925315</v>
      </c>
      <c r="D1255" s="2">
        <v>7.4120578093727098E-9</v>
      </c>
      <c r="E1255" s="2">
        <v>9.0269100853242696E-8</v>
      </c>
      <c r="F1255">
        <v>14914.117130844101</v>
      </c>
      <c r="G1255">
        <v>33218.170006175103</v>
      </c>
      <c r="H1255">
        <v>10029.0147707532</v>
      </c>
      <c r="I1255">
        <v>1976.1829138816399</v>
      </c>
      <c r="J1255">
        <v>2622.3020153430298</v>
      </c>
      <c r="K1255">
        <v>2011.51560509914</v>
      </c>
      <c r="L1255" t="s">
        <v>2920</v>
      </c>
    </row>
    <row r="1256" spans="1:12" x14ac:dyDescent="0.25">
      <c r="A1256" t="s">
        <v>7563</v>
      </c>
      <c r="B1256">
        <v>1.0677636773263399</v>
      </c>
      <c r="C1256">
        <f t="shared" si="19"/>
        <v>2.0961815549657099</v>
      </c>
      <c r="D1256" s="2">
        <v>7.8597457879565404E-9</v>
      </c>
      <c r="E1256" s="2">
        <v>9.5502416937904803E-8</v>
      </c>
      <c r="F1256">
        <v>240.859687835556</v>
      </c>
      <c r="G1256">
        <v>220.70229744300599</v>
      </c>
      <c r="H1256">
        <v>251.38691377877501</v>
      </c>
      <c r="I1256">
        <v>592.43707650828105</v>
      </c>
      <c r="J1256">
        <v>424.04208716961602</v>
      </c>
      <c r="K1256">
        <v>475.75265348817902</v>
      </c>
      <c r="L1256" t="s">
        <v>7564</v>
      </c>
    </row>
    <row r="1257" spans="1:12" x14ac:dyDescent="0.25">
      <c r="A1257" t="s">
        <v>5116</v>
      </c>
      <c r="B1257">
        <v>1.1759383759323201</v>
      </c>
      <c r="C1257">
        <f t="shared" si="19"/>
        <v>2.2593979179164965</v>
      </c>
      <c r="D1257" s="2">
        <v>7.9071741234032095E-9</v>
      </c>
      <c r="E1257" s="2">
        <v>9.6019838711767599E-8</v>
      </c>
      <c r="F1257">
        <v>511.56039894277399</v>
      </c>
      <c r="G1257">
        <v>878.85040416766401</v>
      </c>
      <c r="H1257">
        <v>565.988080729991</v>
      </c>
      <c r="I1257">
        <v>1403.80012487153</v>
      </c>
      <c r="J1257">
        <v>1569.0361859217301</v>
      </c>
      <c r="K1257">
        <v>1453.22496689274</v>
      </c>
      <c r="L1257" t="s">
        <v>5117</v>
      </c>
    </row>
    <row r="1258" spans="1:12" x14ac:dyDescent="0.25">
      <c r="A1258" t="s">
        <v>4266</v>
      </c>
      <c r="B1258">
        <v>1.0050262360831901</v>
      </c>
      <c r="C1258">
        <f t="shared" si="19"/>
        <v>2.0069799945557878</v>
      </c>
      <c r="D1258" s="2">
        <v>7.9143853658745093E-9</v>
      </c>
      <c r="E1258" s="2">
        <v>9.6048554305511998E-8</v>
      </c>
      <c r="F1258">
        <v>168.38863131866299</v>
      </c>
      <c r="G1258">
        <v>201.89806582230099</v>
      </c>
      <c r="H1258">
        <v>221.98493555903599</v>
      </c>
      <c r="I1258">
        <v>400.25015465087</v>
      </c>
      <c r="J1258">
        <v>389.44282768518798</v>
      </c>
      <c r="K1258">
        <v>395.06945494339999</v>
      </c>
      <c r="L1258" t="s">
        <v>4267</v>
      </c>
    </row>
    <row r="1259" spans="1:12" x14ac:dyDescent="0.25">
      <c r="A1259" t="s">
        <v>1040</v>
      </c>
      <c r="B1259">
        <v>-1.54437522688019</v>
      </c>
      <c r="C1259">
        <f t="shared" si="19"/>
        <v>0.34284414109091454</v>
      </c>
      <c r="D1259" s="2">
        <v>7.9229596187706997E-9</v>
      </c>
      <c r="E1259" s="2">
        <v>9.6093766049447796E-8</v>
      </c>
      <c r="F1259">
        <v>1654.04528991497</v>
      </c>
      <c r="G1259">
        <v>1118.35693323137</v>
      </c>
      <c r="H1259">
        <v>1903.77808972815</v>
      </c>
      <c r="I1259">
        <v>641.73719994126895</v>
      </c>
      <c r="J1259">
        <v>318.63504083333498</v>
      </c>
      <c r="K1259">
        <v>642.68340909806705</v>
      </c>
      <c r="L1259" t="s">
        <v>1041</v>
      </c>
    </row>
    <row r="1260" spans="1:12" x14ac:dyDescent="0.25">
      <c r="A1260" t="s">
        <v>63</v>
      </c>
      <c r="B1260">
        <v>1.3255883785382001</v>
      </c>
      <c r="C1260">
        <f t="shared" si="19"/>
        <v>2.5063508412331039</v>
      </c>
      <c r="D1260" s="2">
        <v>8.0600113262056304E-9</v>
      </c>
      <c r="E1260" s="2">
        <v>9.7636494170380896E-8</v>
      </c>
      <c r="F1260">
        <v>112.969588099863</v>
      </c>
      <c r="G1260">
        <v>190.02170900922499</v>
      </c>
      <c r="H1260">
        <v>152.89028674264699</v>
      </c>
      <c r="I1260">
        <v>317.52621872094102</v>
      </c>
      <c r="J1260">
        <v>439.33013205808402</v>
      </c>
      <c r="K1260">
        <v>386.72291716290601</v>
      </c>
      <c r="L1260" t="s">
        <v>64</v>
      </c>
    </row>
    <row r="1261" spans="1:12" x14ac:dyDescent="0.25">
      <c r="A1261" t="s">
        <v>5695</v>
      </c>
      <c r="B1261">
        <v>2.1407340665499599</v>
      </c>
      <c r="C1261">
        <f t="shared" si="19"/>
        <v>4.4098637026727614</v>
      </c>
      <c r="D1261" s="2">
        <v>8.0657516511538197E-9</v>
      </c>
      <c r="E1261" s="2">
        <v>9.7646344668641697E-8</v>
      </c>
      <c r="F1261">
        <v>39.432780751838798</v>
      </c>
      <c r="G1261">
        <v>134.59871054820101</v>
      </c>
      <c r="H1261">
        <v>54.393659706518598</v>
      </c>
      <c r="I1261">
        <v>333.40252965698801</v>
      </c>
      <c r="J1261">
        <v>431.28379264310001</v>
      </c>
      <c r="K1261">
        <v>249.46874032810999</v>
      </c>
      <c r="L1261" t="s">
        <v>5696</v>
      </c>
    </row>
    <row r="1262" spans="1:12" x14ac:dyDescent="0.25">
      <c r="A1262" t="s">
        <v>3092</v>
      </c>
      <c r="B1262">
        <v>1.5978572334157599</v>
      </c>
      <c r="C1262">
        <f t="shared" si="19"/>
        <v>3.0269340310069359</v>
      </c>
      <c r="D1262" s="2">
        <v>8.17923347969082E-9</v>
      </c>
      <c r="E1262" s="2">
        <v>9.8899358816664202E-8</v>
      </c>
      <c r="F1262">
        <v>190.76939877240901</v>
      </c>
      <c r="G1262">
        <v>121.732657334035</v>
      </c>
      <c r="H1262">
        <v>294.019782197398</v>
      </c>
      <c r="I1262">
        <v>490.49444839261099</v>
      </c>
      <c r="J1262">
        <v>613.93569736322002</v>
      </c>
      <c r="K1262">
        <v>720.58442838268104</v>
      </c>
      <c r="L1262" t="s">
        <v>3093</v>
      </c>
    </row>
    <row r="1263" spans="1:12" x14ac:dyDescent="0.25">
      <c r="A1263" t="s">
        <v>3510</v>
      </c>
      <c r="B1263">
        <v>1.3927847854345701</v>
      </c>
      <c r="C1263">
        <f t="shared" si="19"/>
        <v>2.625850509410625</v>
      </c>
      <c r="D1263" s="2">
        <v>8.2534673403885207E-9</v>
      </c>
      <c r="E1263" s="2">
        <v>9.9553996197090503E-8</v>
      </c>
      <c r="F1263">
        <v>133.21885389134701</v>
      </c>
      <c r="G1263">
        <v>122.722353735124</v>
      </c>
      <c r="H1263">
        <v>188.172660606335</v>
      </c>
      <c r="I1263">
        <v>284.10240622399903</v>
      </c>
      <c r="J1263">
        <v>432.89306052609697</v>
      </c>
      <c r="K1263">
        <v>442.36650236620198</v>
      </c>
      <c r="L1263" t="s">
        <v>3511</v>
      </c>
    </row>
    <row r="1264" spans="1:12" x14ac:dyDescent="0.25">
      <c r="A1264" t="s">
        <v>3322</v>
      </c>
      <c r="B1264">
        <v>-1.51570998117735</v>
      </c>
      <c r="C1264">
        <f t="shared" si="19"/>
        <v>0.3497243172045692</v>
      </c>
      <c r="D1264" s="2">
        <v>8.3362274161384102E-9</v>
      </c>
      <c r="E1264" s="2">
        <v>1.0049109180841301E-7</v>
      </c>
      <c r="F1264">
        <v>460.40435904849602</v>
      </c>
      <c r="G1264">
        <v>297.89861672800299</v>
      </c>
      <c r="H1264">
        <v>467.49145369386298</v>
      </c>
      <c r="I1264">
        <v>183.83096873317601</v>
      </c>
      <c r="J1264">
        <v>147.24801129419299</v>
      </c>
      <c r="K1264">
        <v>96.448881019046098</v>
      </c>
      <c r="L1264" t="s">
        <v>3323</v>
      </c>
    </row>
    <row r="1265" spans="1:12" x14ac:dyDescent="0.25">
      <c r="A1265" t="s">
        <v>674</v>
      </c>
      <c r="B1265">
        <v>-1.0826936464125601</v>
      </c>
      <c r="C1265">
        <f t="shared" si="19"/>
        <v>0.47214645834626756</v>
      </c>
      <c r="D1265" s="2">
        <v>8.3756924673950694E-9</v>
      </c>
      <c r="E1265" s="2">
        <v>1.0090545490506699E-7</v>
      </c>
      <c r="F1265">
        <v>952.78124303091602</v>
      </c>
      <c r="G1265">
        <v>1126.2745044400899</v>
      </c>
      <c r="H1265">
        <v>1067.29180937655</v>
      </c>
      <c r="I1265">
        <v>630.87446087976298</v>
      </c>
      <c r="J1265">
        <v>417.60501563762898</v>
      </c>
      <c r="K1265">
        <v>436.80214384587202</v>
      </c>
      <c r="L1265" t="s">
        <v>675</v>
      </c>
    </row>
    <row r="1266" spans="1:12" x14ac:dyDescent="0.25">
      <c r="A1266" t="s">
        <v>1494</v>
      </c>
      <c r="B1266">
        <v>1.00384118732459</v>
      </c>
      <c r="C1266">
        <f t="shared" si="19"/>
        <v>2.0053321115734604</v>
      </c>
      <c r="D1266" s="2">
        <v>8.4502087093973408E-9</v>
      </c>
      <c r="E1266" s="2">
        <v>1.0174133426660801E-7</v>
      </c>
      <c r="F1266">
        <v>213.15016622615599</v>
      </c>
      <c r="G1266">
        <v>225.65077944845399</v>
      </c>
      <c r="H1266">
        <v>245.50651813482699</v>
      </c>
      <c r="I1266">
        <v>411.94848902479902</v>
      </c>
      <c r="J1266">
        <v>521.40279409091204</v>
      </c>
      <c r="K1266">
        <v>435.87475075915103</v>
      </c>
      <c r="L1266" t="s">
        <v>1495</v>
      </c>
    </row>
    <row r="1267" spans="1:12" x14ac:dyDescent="0.25">
      <c r="A1267" t="s">
        <v>1056</v>
      </c>
      <c r="B1267">
        <v>-1.1928179115011901</v>
      </c>
      <c r="C1267">
        <f t="shared" si="19"/>
        <v>0.43744759103571779</v>
      </c>
      <c r="D1267" s="2">
        <v>8.5286905096937002E-9</v>
      </c>
      <c r="E1267" s="2">
        <v>1.0256164352009101E-7</v>
      </c>
      <c r="F1267">
        <v>300.54173437887999</v>
      </c>
      <c r="G1267">
        <v>273.156206700761</v>
      </c>
      <c r="H1267">
        <v>214.63444100410101</v>
      </c>
      <c r="I1267">
        <v>107.79179530263499</v>
      </c>
      <c r="J1267">
        <v>123.108993049243</v>
      </c>
      <c r="K1267">
        <v>114.996742753478</v>
      </c>
      <c r="L1267" t="s">
        <v>1057</v>
      </c>
    </row>
    <row r="1268" spans="1:12" x14ac:dyDescent="0.25">
      <c r="A1268" t="s">
        <v>7569</v>
      </c>
      <c r="B1268">
        <v>1.0244254207427499</v>
      </c>
      <c r="C1268">
        <f t="shared" si="19"/>
        <v>2.0341490863858289</v>
      </c>
      <c r="D1268" s="2">
        <v>8.6416966882238497E-9</v>
      </c>
      <c r="E1268" s="2">
        <v>1.0385757729970901E-7</v>
      </c>
      <c r="F1268">
        <v>219.54467121293999</v>
      </c>
      <c r="G1268">
        <v>306.80588433781099</v>
      </c>
      <c r="H1268">
        <v>248.446715956801</v>
      </c>
      <c r="I1268">
        <v>523.91826088955202</v>
      </c>
      <c r="J1268">
        <v>494.849874021468</v>
      </c>
      <c r="K1268">
        <v>560.14542437984505</v>
      </c>
      <c r="L1268" t="s">
        <v>7570</v>
      </c>
    </row>
    <row r="1269" spans="1:12" x14ac:dyDescent="0.25">
      <c r="A1269" t="s">
        <v>3035</v>
      </c>
      <c r="B1269">
        <v>-1.01722821722058</v>
      </c>
      <c r="C1269">
        <f t="shared" si="19"/>
        <v>0.49406466440652791</v>
      </c>
      <c r="D1269" s="2">
        <v>8.7165032436646295E-9</v>
      </c>
      <c r="E1269" s="2">
        <v>1.0469312805027E-7</v>
      </c>
      <c r="F1269">
        <v>302.67323604114102</v>
      </c>
      <c r="G1269">
        <v>358.27009719447602</v>
      </c>
      <c r="H1269">
        <v>310.19087021825499</v>
      </c>
      <c r="I1269">
        <v>167.11906248470601</v>
      </c>
      <c r="J1269">
        <v>152.88044888468099</v>
      </c>
      <c r="K1269">
        <v>160.43900400283599</v>
      </c>
      <c r="L1269" t="s">
        <v>3036</v>
      </c>
    </row>
    <row r="1270" spans="1:12" x14ac:dyDescent="0.25">
      <c r="A1270" t="s">
        <v>5456</v>
      </c>
      <c r="B1270">
        <v>1.5610349930437899</v>
      </c>
      <c r="C1270">
        <f t="shared" si="19"/>
        <v>2.9506544823948504</v>
      </c>
      <c r="D1270" s="2">
        <v>8.7499860271358497E-9</v>
      </c>
      <c r="E1270" s="2">
        <v>1.04986544892807E-7</v>
      </c>
      <c r="F1270">
        <v>57.550544881062002</v>
      </c>
      <c r="G1270">
        <v>58.392087664293001</v>
      </c>
      <c r="H1270">
        <v>61.744154261453602</v>
      </c>
      <c r="I1270">
        <v>126.174892175953</v>
      </c>
      <c r="J1270">
        <v>183.456538661617</v>
      </c>
      <c r="K1270">
        <v>214.227803032689</v>
      </c>
      <c r="L1270" t="s">
        <v>5457</v>
      </c>
    </row>
    <row r="1271" spans="1:12" x14ac:dyDescent="0.25">
      <c r="A1271" t="s">
        <v>2450</v>
      </c>
      <c r="B1271">
        <v>1.24181020676321</v>
      </c>
      <c r="C1271">
        <f t="shared" si="19"/>
        <v>2.3649508597472728</v>
      </c>
      <c r="D1271" s="2">
        <v>9.0091123383191394E-9</v>
      </c>
      <c r="E1271" s="2">
        <v>1.0801124520315099E-7</v>
      </c>
      <c r="F1271">
        <v>452.94410323058099</v>
      </c>
      <c r="G1271">
        <v>494.84820054485601</v>
      </c>
      <c r="H1271">
        <v>460.140959138928</v>
      </c>
      <c r="I1271">
        <v>922.49722491557498</v>
      </c>
      <c r="J1271">
        <v>1522.3674173148199</v>
      </c>
      <c r="K1271">
        <v>884.73300473240397</v>
      </c>
      <c r="L1271" t="s">
        <v>2451</v>
      </c>
    </row>
    <row r="1272" spans="1:12" x14ac:dyDescent="0.25">
      <c r="A1272" t="s">
        <v>2931</v>
      </c>
      <c r="B1272">
        <v>1.47188362664877</v>
      </c>
      <c r="C1272">
        <f t="shared" si="19"/>
        <v>2.7738381807428198</v>
      </c>
      <c r="D1272" s="2">
        <v>9.4159258253541008E-9</v>
      </c>
      <c r="E1272" s="2">
        <v>1.1268406884472701E-7</v>
      </c>
      <c r="F1272">
        <v>69.273804023500603</v>
      </c>
      <c r="G1272">
        <v>74.227230081728393</v>
      </c>
      <c r="H1272">
        <v>74.975044460336505</v>
      </c>
      <c r="I1272">
        <v>181.32418279590601</v>
      </c>
      <c r="J1272">
        <v>162.53605618266101</v>
      </c>
      <c r="K1272">
        <v>262.45224354221199</v>
      </c>
      <c r="L1272" t="s">
        <v>2932</v>
      </c>
    </row>
    <row r="1273" spans="1:12" x14ac:dyDescent="0.25">
      <c r="A1273" t="s">
        <v>113</v>
      </c>
      <c r="B1273">
        <v>1.14265841545128</v>
      </c>
      <c r="C1273">
        <f t="shared" si="19"/>
        <v>2.2078748775063897</v>
      </c>
      <c r="D1273" s="2">
        <v>9.4244025455029605E-9</v>
      </c>
      <c r="E1273" s="2">
        <v>1.12717446980554E-7</v>
      </c>
      <c r="F1273">
        <v>391.130555024996</v>
      </c>
      <c r="G1273">
        <v>328.57920516178399</v>
      </c>
      <c r="H1273">
        <v>473.371849337811</v>
      </c>
      <c r="I1273">
        <v>1073.73997646423</v>
      </c>
      <c r="J1273">
        <v>745.89566376894402</v>
      </c>
      <c r="K1273">
        <v>807.75937853451103</v>
      </c>
      <c r="L1273" t="s">
        <v>114</v>
      </c>
    </row>
    <row r="1274" spans="1:12" x14ac:dyDescent="0.25">
      <c r="A1274" t="s">
        <v>5957</v>
      </c>
      <c r="B1274">
        <v>1.2832167650163699</v>
      </c>
      <c r="C1274">
        <f t="shared" si="19"/>
        <v>2.4338103699517486</v>
      </c>
      <c r="D1274" s="2">
        <v>9.4814579778455499E-9</v>
      </c>
      <c r="E1274" s="2">
        <v>1.13331444031932E-7</v>
      </c>
      <c r="F1274">
        <v>629.85874119828998</v>
      </c>
      <c r="G1274">
        <v>663.09658873010699</v>
      </c>
      <c r="H1274">
        <v>671.83520232105502</v>
      </c>
      <c r="I1274">
        <v>1016.08389990701</v>
      </c>
      <c r="J1274">
        <v>1925.4890220054799</v>
      </c>
      <c r="K1274">
        <v>1839.9478840556501</v>
      </c>
      <c r="L1274" t="s">
        <v>5958</v>
      </c>
    </row>
    <row r="1275" spans="1:12" x14ac:dyDescent="0.25">
      <c r="A1275" t="s">
        <v>2622</v>
      </c>
      <c r="B1275">
        <v>1.1977552147341499</v>
      </c>
      <c r="C1275">
        <f t="shared" si="19"/>
        <v>2.2938248170905711</v>
      </c>
      <c r="D1275" s="2">
        <v>9.8856375907781507E-9</v>
      </c>
      <c r="E1275" s="2">
        <v>1.17878198420001E-7</v>
      </c>
      <c r="F1275">
        <v>484.916628164504</v>
      </c>
      <c r="G1275">
        <v>796.70560287721798</v>
      </c>
      <c r="H1275">
        <v>624.79203716947097</v>
      </c>
      <c r="I1275">
        <v>1375.3898842491301</v>
      </c>
      <c r="J1275">
        <v>1765.3668676473201</v>
      </c>
      <c r="K1275">
        <v>1233.4328053397201</v>
      </c>
      <c r="L1275" t="s">
        <v>2623</v>
      </c>
    </row>
    <row r="1276" spans="1:12" x14ac:dyDescent="0.25">
      <c r="A1276" t="s">
        <v>5354</v>
      </c>
      <c r="B1276">
        <v>-1.0828455539703301</v>
      </c>
      <c r="C1276">
        <f t="shared" si="19"/>
        <v>0.47209674663484841</v>
      </c>
      <c r="D1276" s="2">
        <v>1.00436611952464E-8</v>
      </c>
      <c r="E1276" s="2">
        <v>1.1969048560877499E-7</v>
      </c>
      <c r="F1276">
        <v>282.42397024965601</v>
      </c>
      <c r="G1276">
        <v>245.444707470249</v>
      </c>
      <c r="H1276">
        <v>238.15602357989201</v>
      </c>
      <c r="I1276">
        <v>121.996915613835</v>
      </c>
      <c r="J1276">
        <v>123.108993049243</v>
      </c>
      <c r="K1276">
        <v>116.85152892692101</v>
      </c>
      <c r="L1276" t="s">
        <v>5355</v>
      </c>
    </row>
    <row r="1277" spans="1:12" x14ac:dyDescent="0.25">
      <c r="A1277" t="s">
        <v>716</v>
      </c>
      <c r="B1277">
        <v>1.54833229396515</v>
      </c>
      <c r="C1277">
        <f t="shared" si="19"/>
        <v>2.9247884817337346</v>
      </c>
      <c r="D1277" s="2">
        <v>1.01130042114164E-8</v>
      </c>
      <c r="E1277" s="2">
        <v>1.20444421551593E-7</v>
      </c>
      <c r="F1277">
        <v>174.78313630544801</v>
      </c>
      <c r="G1277">
        <v>215.75381543755699</v>
      </c>
      <c r="H1277">
        <v>238.15602357989201</v>
      </c>
      <c r="I1277">
        <v>811.36304836324496</v>
      </c>
      <c r="J1277">
        <v>362.88990761574303</v>
      </c>
      <c r="K1277">
        <v>662.15866391921998</v>
      </c>
      <c r="L1277" t="s">
        <v>717</v>
      </c>
    </row>
    <row r="1278" spans="1:12" x14ac:dyDescent="0.25">
      <c r="A1278" t="s">
        <v>3756</v>
      </c>
      <c r="B1278">
        <v>1.6592097913851001</v>
      </c>
      <c r="C1278">
        <f t="shared" si="19"/>
        <v>3.1584348013348493</v>
      </c>
      <c r="D1278" s="2">
        <v>1.03066588342599E-8</v>
      </c>
      <c r="E1278" s="2">
        <v>1.22529912883841E-7</v>
      </c>
      <c r="F1278">
        <v>72.471056516892901</v>
      </c>
      <c r="G1278">
        <v>38.5981596424988</v>
      </c>
      <c r="H1278">
        <v>92.616231392180396</v>
      </c>
      <c r="I1278">
        <v>228.95311560404701</v>
      </c>
      <c r="J1278">
        <v>189.08897625210599</v>
      </c>
      <c r="K1278">
        <v>217.009982292854</v>
      </c>
      <c r="L1278" t="s">
        <v>3757</v>
      </c>
    </row>
    <row r="1279" spans="1:12" x14ac:dyDescent="0.25">
      <c r="A1279" t="s">
        <v>7668</v>
      </c>
      <c r="B1279">
        <v>1.49871238102955</v>
      </c>
      <c r="C1279">
        <f t="shared" si="19"/>
        <v>2.8259038529727136</v>
      </c>
      <c r="D1279" s="2">
        <v>1.0427892990138601E-8</v>
      </c>
      <c r="E1279" s="2">
        <v>1.2389687246916401E-7</v>
      </c>
      <c r="F1279">
        <v>1056.1590736506</v>
      </c>
      <c r="G1279">
        <v>2096.1769775080102</v>
      </c>
      <c r="H1279">
        <v>1208.42130483131</v>
      </c>
      <c r="I1279">
        <v>3275.5336247002301</v>
      </c>
      <c r="J1279">
        <v>5485.1895791940597</v>
      </c>
      <c r="K1279">
        <v>3567.6812046179798</v>
      </c>
      <c r="L1279" t="s">
        <v>7669</v>
      </c>
    </row>
    <row r="1280" spans="1:12" x14ac:dyDescent="0.25">
      <c r="A1280" t="s">
        <v>732</v>
      </c>
      <c r="B1280">
        <v>-2.0399484866746498</v>
      </c>
      <c r="C1280">
        <f t="shared" si="19"/>
        <v>0.24317241948936616</v>
      </c>
      <c r="D1280" s="2">
        <v>1.0437987525721199E-8</v>
      </c>
      <c r="E1280" s="2">
        <v>1.2394250256725199E-7</v>
      </c>
      <c r="F1280">
        <v>147.073614696047</v>
      </c>
      <c r="G1280">
        <v>78.186015686087302</v>
      </c>
      <c r="H1280">
        <v>155.830484564621</v>
      </c>
      <c r="I1280">
        <v>26.7390499975529</v>
      </c>
      <c r="J1280">
        <v>23.334384303451301</v>
      </c>
      <c r="K1280">
        <v>42.6600819891935</v>
      </c>
      <c r="L1280" t="s">
        <v>733</v>
      </c>
    </row>
    <row r="1281" spans="1:12" x14ac:dyDescent="0.25">
      <c r="A1281" t="s">
        <v>7248</v>
      </c>
      <c r="B1281">
        <v>1.2388924659635301</v>
      </c>
      <c r="C1281">
        <f t="shared" si="19"/>
        <v>2.360172760121471</v>
      </c>
      <c r="D1281" s="2">
        <v>1.0652373485649599E-8</v>
      </c>
      <c r="E1281" s="2">
        <v>1.2618573684315799E-7</v>
      </c>
      <c r="F1281">
        <v>91.654571477247003</v>
      </c>
      <c r="G1281">
        <v>76.206622883907798</v>
      </c>
      <c r="H1281">
        <v>86.735835748232404</v>
      </c>
      <c r="I1281">
        <v>214.74799529284701</v>
      </c>
      <c r="J1281">
        <v>179.433368954126</v>
      </c>
      <c r="K1281">
        <v>205.88126525219499</v>
      </c>
      <c r="L1281" t="s">
        <v>7249</v>
      </c>
    </row>
    <row r="1282" spans="1:12" x14ac:dyDescent="0.25">
      <c r="A1282" t="s">
        <v>2330</v>
      </c>
      <c r="B1282">
        <v>1.1354230030854899</v>
      </c>
      <c r="C1282">
        <f t="shared" ref="C1282:C1345" si="20">2^B1282</f>
        <v>2.1968296510688403</v>
      </c>
      <c r="D1282" s="2">
        <v>1.06752622277053E-8</v>
      </c>
      <c r="E1282" s="2">
        <v>1.2638133024412401E-7</v>
      </c>
      <c r="F1282">
        <v>592.55746210871303</v>
      </c>
      <c r="G1282">
        <v>654.18932112029995</v>
      </c>
      <c r="H1282">
        <v>673.30530123204198</v>
      </c>
      <c r="I1282">
        <v>1297.67952019374</v>
      </c>
      <c r="J1282">
        <v>1089.4743567887299</v>
      </c>
      <c r="K1282">
        <v>1830.67395318843</v>
      </c>
      <c r="L1282" t="s">
        <v>2331</v>
      </c>
    </row>
    <row r="1283" spans="1:12" x14ac:dyDescent="0.25">
      <c r="A1283" t="s">
        <v>5961</v>
      </c>
      <c r="B1283">
        <v>-1.39790913228242</v>
      </c>
      <c r="C1283">
        <f t="shared" si="20"/>
        <v>0.37947871384461912</v>
      </c>
      <c r="D1283" s="2">
        <v>1.0714919708492699E-8</v>
      </c>
      <c r="E1283" s="2">
        <v>1.2677509181069101E-7</v>
      </c>
      <c r="F1283">
        <v>211.01866456389399</v>
      </c>
      <c r="G1283">
        <v>259.300457085505</v>
      </c>
      <c r="H1283">
        <v>307.250672396281</v>
      </c>
      <c r="I1283">
        <v>82.723935929929297</v>
      </c>
      <c r="J1283">
        <v>85.291197798822097</v>
      </c>
      <c r="K1283">
        <v>127.05285288085901</v>
      </c>
      <c r="L1283" t="s">
        <v>5962</v>
      </c>
    </row>
    <row r="1284" spans="1:12" x14ac:dyDescent="0.25">
      <c r="A1284" t="s">
        <v>5382</v>
      </c>
      <c r="B1284">
        <v>-1.0771274738222401</v>
      </c>
      <c r="C1284">
        <f t="shared" si="20"/>
        <v>0.47397160147421519</v>
      </c>
      <c r="D1284" s="2">
        <v>1.09073490400407E-8</v>
      </c>
      <c r="E1284" s="2">
        <v>1.28667763854481E-7</v>
      </c>
      <c r="F1284">
        <v>419.90582746552701</v>
      </c>
      <c r="G1284">
        <v>313.73375914543902</v>
      </c>
      <c r="H1284">
        <v>414.56789289833102</v>
      </c>
      <c r="I1284">
        <v>171.29703904682299</v>
      </c>
      <c r="J1284">
        <v>194.72141384259399</v>
      </c>
      <c r="K1284">
        <v>177.13207956382499</v>
      </c>
      <c r="L1284" t="s">
        <v>5383</v>
      </c>
    </row>
    <row r="1285" spans="1:12" x14ac:dyDescent="0.25">
      <c r="A1285" t="s">
        <v>6200</v>
      </c>
      <c r="B1285">
        <v>-2.5981429773876998</v>
      </c>
      <c r="C1285">
        <f t="shared" si="20"/>
        <v>0.16515093271656184</v>
      </c>
      <c r="D1285" s="2">
        <v>1.0899802063270501E-8</v>
      </c>
      <c r="E1285" s="2">
        <v>1.28667763854481E-7</v>
      </c>
      <c r="F1285">
        <v>56.484794049931303</v>
      </c>
      <c r="G1285">
        <v>40.577552444678197</v>
      </c>
      <c r="H1285">
        <v>58.803956439479599</v>
      </c>
      <c r="I1285">
        <v>5.8491671869646904</v>
      </c>
      <c r="J1285">
        <v>9.6556072979798593</v>
      </c>
      <c r="K1285">
        <v>10.201323953937599</v>
      </c>
      <c r="L1285" t="s">
        <v>6201</v>
      </c>
    </row>
    <row r="1286" spans="1:12" x14ac:dyDescent="0.25">
      <c r="A1286" t="s">
        <v>6567</v>
      </c>
      <c r="B1286">
        <v>4.1231901664817396</v>
      </c>
      <c r="C1286">
        <f t="shared" si="20"/>
        <v>17.426249106454218</v>
      </c>
      <c r="D1286" s="2">
        <v>1.1022664001443501E-8</v>
      </c>
      <c r="E1286" s="2">
        <v>1.2995071694265701E-7</v>
      </c>
      <c r="F1286">
        <v>6.3945049867846704</v>
      </c>
      <c r="G1286">
        <v>28.7011956316016</v>
      </c>
      <c r="H1286">
        <v>8.8205934659219398</v>
      </c>
      <c r="I1286">
        <v>144.55798904926999</v>
      </c>
      <c r="J1286">
        <v>354.03893425926202</v>
      </c>
      <c r="K1286">
        <v>276.36313984303598</v>
      </c>
      <c r="L1286" t="s">
        <v>6568</v>
      </c>
    </row>
    <row r="1287" spans="1:12" x14ac:dyDescent="0.25">
      <c r="A1287" t="s">
        <v>3460</v>
      </c>
      <c r="B1287">
        <v>1.4721053045955099</v>
      </c>
      <c r="C1287">
        <f t="shared" si="20"/>
        <v>2.7742644288262728</v>
      </c>
      <c r="D1287" s="2">
        <v>1.10687124620368E-8</v>
      </c>
      <c r="E1287" s="2">
        <v>1.3041601877089499E-7</v>
      </c>
      <c r="F1287">
        <v>852.60066490462305</v>
      </c>
      <c r="G1287">
        <v>1835.8868240214199</v>
      </c>
      <c r="H1287">
        <v>909.99122590094703</v>
      </c>
      <c r="I1287">
        <v>2946.3090716053598</v>
      </c>
      <c r="J1287">
        <v>3761.6636765046501</v>
      </c>
      <c r="K1287">
        <v>3282.97152699445</v>
      </c>
      <c r="L1287" t="s">
        <v>3461</v>
      </c>
    </row>
    <row r="1288" spans="1:12" x14ac:dyDescent="0.25">
      <c r="A1288" t="s">
        <v>3906</v>
      </c>
      <c r="B1288">
        <v>-1.04644841767082</v>
      </c>
      <c r="C1288">
        <f t="shared" si="20"/>
        <v>0.48415858532150369</v>
      </c>
      <c r="D1288" s="2">
        <v>1.1103022148319999E-8</v>
      </c>
      <c r="E1288" s="2">
        <v>1.3067368393941E-7</v>
      </c>
      <c r="F1288">
        <v>7891.8849045234201</v>
      </c>
      <c r="G1288">
        <v>5185.0194453089998</v>
      </c>
      <c r="H1288">
        <v>7604.8216665357004</v>
      </c>
      <c r="I1288">
        <v>3161.05706689821</v>
      </c>
      <c r="J1288">
        <v>3039.1023970391602</v>
      </c>
      <c r="K1288">
        <v>3812.5129795124899</v>
      </c>
      <c r="L1288" t="s">
        <v>3907</v>
      </c>
    </row>
    <row r="1289" spans="1:12" x14ac:dyDescent="0.25">
      <c r="A1289" t="s">
        <v>7182</v>
      </c>
      <c r="B1289">
        <v>-1.6434105506177199</v>
      </c>
      <c r="C1289">
        <f t="shared" si="20"/>
        <v>0.32009886119607761</v>
      </c>
      <c r="D1289" s="2">
        <v>1.1103768480874301E-8</v>
      </c>
      <c r="E1289" s="2">
        <v>1.3067368393941E-7</v>
      </c>
      <c r="F1289">
        <v>108.706584775339</v>
      </c>
      <c r="G1289">
        <v>132.61931774602101</v>
      </c>
      <c r="H1289">
        <v>160.240781297582</v>
      </c>
      <c r="I1289">
        <v>52.642504682682301</v>
      </c>
      <c r="J1289">
        <v>42.645598899411098</v>
      </c>
      <c r="K1289">
        <v>32.458758035255897</v>
      </c>
      <c r="L1289" t="s">
        <v>7183</v>
      </c>
    </row>
    <row r="1290" spans="1:12" x14ac:dyDescent="0.25">
      <c r="A1290" t="s">
        <v>4106</v>
      </c>
      <c r="B1290">
        <v>-1.2485399815934599</v>
      </c>
      <c r="C1290">
        <f t="shared" si="20"/>
        <v>0.42087391980171968</v>
      </c>
      <c r="D1290" s="2">
        <v>1.12450589860273E-8</v>
      </c>
      <c r="E1290" s="2">
        <v>1.3225791037690799E-7</v>
      </c>
      <c r="F1290">
        <v>268.56920944495602</v>
      </c>
      <c r="G1290">
        <v>242.47561826697901</v>
      </c>
      <c r="H1290">
        <v>330.77225497207297</v>
      </c>
      <c r="I1290">
        <v>126.174892175953</v>
      </c>
      <c r="J1290">
        <v>94.946805096801995</v>
      </c>
      <c r="K1290">
        <v>132.617211401188</v>
      </c>
      <c r="L1290" t="s">
        <v>4107</v>
      </c>
    </row>
    <row r="1291" spans="1:12" x14ac:dyDescent="0.25">
      <c r="A1291" t="s">
        <v>6607</v>
      </c>
      <c r="B1291">
        <v>1.79231797978712</v>
      </c>
      <c r="C1291">
        <f t="shared" si="20"/>
        <v>3.4637096030779837</v>
      </c>
      <c r="D1291" s="2">
        <v>1.13049526913107E-8</v>
      </c>
      <c r="E1291" s="2">
        <v>1.3288348305836001E-7</v>
      </c>
      <c r="F1291">
        <v>34.104026596184902</v>
      </c>
      <c r="G1291">
        <v>22.7630172250634</v>
      </c>
      <c r="H1291">
        <v>27.931879308752801</v>
      </c>
      <c r="I1291">
        <v>108.627390615059</v>
      </c>
      <c r="J1291">
        <v>98.165340862795304</v>
      </c>
      <c r="K1291">
        <v>86.247557065108595</v>
      </c>
      <c r="L1291" t="s">
        <v>6608</v>
      </c>
    </row>
    <row r="1292" spans="1:12" x14ac:dyDescent="0.25">
      <c r="A1292" t="s">
        <v>5304</v>
      </c>
      <c r="B1292">
        <v>-1.47857419444465</v>
      </c>
      <c r="C1292">
        <f t="shared" si="20"/>
        <v>0.35884327915341258</v>
      </c>
      <c r="D1292" s="2">
        <v>1.1369746098909E-8</v>
      </c>
      <c r="E1292" s="2">
        <v>1.3348674655697799E-7</v>
      </c>
      <c r="F1292">
        <v>18974.627797452398</v>
      </c>
      <c r="G1292">
        <v>7823.5500506141698</v>
      </c>
      <c r="H1292">
        <v>16185.7890099668</v>
      </c>
      <c r="I1292">
        <v>5118.02128859411</v>
      </c>
      <c r="J1292">
        <v>4571.1254216519701</v>
      </c>
      <c r="K1292">
        <v>5734.99884828636</v>
      </c>
      <c r="L1292" t="s">
        <v>5305</v>
      </c>
    </row>
    <row r="1293" spans="1:12" x14ac:dyDescent="0.25">
      <c r="A1293" t="s">
        <v>6867</v>
      </c>
      <c r="B1293">
        <v>2.97421009744262</v>
      </c>
      <c r="C1293">
        <f t="shared" si="20"/>
        <v>7.8582610651621421</v>
      </c>
      <c r="D1293" s="2">
        <v>1.1778959230307E-8</v>
      </c>
      <c r="E1293" s="2">
        <v>1.3812746392084201E-7</v>
      </c>
      <c r="F1293">
        <v>6.3945049867846704</v>
      </c>
      <c r="G1293">
        <v>14.845446016345701</v>
      </c>
      <c r="H1293">
        <v>1.47009891098699</v>
      </c>
      <c r="I1293">
        <v>74.367982805693998</v>
      </c>
      <c r="J1293">
        <v>49.082670431397602</v>
      </c>
      <c r="K1293">
        <v>65.844909157233403</v>
      </c>
      <c r="L1293" t="s">
        <v>6868</v>
      </c>
    </row>
    <row r="1294" spans="1:12" x14ac:dyDescent="0.25">
      <c r="A1294" t="s">
        <v>6396</v>
      </c>
      <c r="B1294">
        <v>-1.1385168343952099</v>
      </c>
      <c r="C1294">
        <f t="shared" si="20"/>
        <v>0.45422630599530212</v>
      </c>
      <c r="D1294" s="2">
        <v>1.20299081966353E-8</v>
      </c>
      <c r="E1294" s="2">
        <v>1.4090349919675999E-7</v>
      </c>
      <c r="F1294">
        <v>497.70563813807399</v>
      </c>
      <c r="G1294">
        <v>411.71370285332</v>
      </c>
      <c r="H1294">
        <v>520.41501448939505</v>
      </c>
      <c r="I1294">
        <v>238.98025935312899</v>
      </c>
      <c r="J1294">
        <v>167.36385983165101</v>
      </c>
      <c r="K1294">
        <v>242.97698872105801</v>
      </c>
      <c r="L1294" t="s">
        <v>6397</v>
      </c>
    </row>
    <row r="1295" spans="1:12" x14ac:dyDescent="0.25">
      <c r="A1295" t="s">
        <v>3256</v>
      </c>
      <c r="B1295">
        <v>-1.3314437214630599</v>
      </c>
      <c r="C1295">
        <f t="shared" si="20"/>
        <v>0.39737038973953737</v>
      </c>
      <c r="D1295" s="2">
        <v>1.2071009480493001E-8</v>
      </c>
      <c r="E1295" s="2">
        <v>1.41301397450922E-7</v>
      </c>
      <c r="F1295">
        <v>603.21497042002102</v>
      </c>
      <c r="G1295">
        <v>382.02281082062899</v>
      </c>
      <c r="H1295">
        <v>701.23718054079404</v>
      </c>
      <c r="I1295">
        <v>247.336212477364</v>
      </c>
      <c r="J1295">
        <v>189.89361019360399</v>
      </c>
      <c r="K1295">
        <v>231.84827168039899</v>
      </c>
      <c r="L1295" t="s">
        <v>3257</v>
      </c>
    </row>
    <row r="1296" spans="1:12" x14ac:dyDescent="0.25">
      <c r="A1296" t="s">
        <v>7254</v>
      </c>
      <c r="B1296">
        <v>2.1057845121428702</v>
      </c>
      <c r="C1296">
        <f t="shared" si="20"/>
        <v>4.3043175375876892</v>
      </c>
      <c r="D1296" s="2">
        <v>1.22794535961275E-8</v>
      </c>
      <c r="E1296" s="2">
        <v>1.43571806116847E-7</v>
      </c>
      <c r="F1296">
        <v>22.380767453746401</v>
      </c>
      <c r="G1296">
        <v>11.8763568130765</v>
      </c>
      <c r="H1296">
        <v>19.111285842830899</v>
      </c>
      <c r="I1296">
        <v>75.203578118117505</v>
      </c>
      <c r="J1296">
        <v>82.877295974327197</v>
      </c>
      <c r="K1296">
        <v>69.554481504119806</v>
      </c>
      <c r="L1296" t="s">
        <v>7255</v>
      </c>
    </row>
    <row r="1297" spans="1:12" x14ac:dyDescent="0.25">
      <c r="A1297" t="s">
        <v>4284</v>
      </c>
      <c r="B1297">
        <v>6.5870995928365996</v>
      </c>
      <c r="C1297">
        <f t="shared" si="20"/>
        <v>96.142312038711054</v>
      </c>
      <c r="D1297" s="2">
        <v>1.2742219029396801E-8</v>
      </c>
      <c r="E1297" s="2">
        <v>1.48894632502704E-7</v>
      </c>
      <c r="F1297">
        <v>2.1315016622615599</v>
      </c>
      <c r="G1297">
        <v>0</v>
      </c>
      <c r="H1297">
        <v>0</v>
      </c>
      <c r="I1297">
        <v>137.03763123745901</v>
      </c>
      <c r="J1297">
        <v>33.794625542929502</v>
      </c>
      <c r="K1297">
        <v>47.297047422801498</v>
      </c>
      <c r="L1297" t="s">
        <v>4285</v>
      </c>
    </row>
    <row r="1298" spans="1:12" x14ac:dyDescent="0.25">
      <c r="A1298" t="s">
        <v>3282</v>
      </c>
      <c r="B1298">
        <v>1.3202037980986301</v>
      </c>
      <c r="C1298">
        <f t="shared" si="20"/>
        <v>2.4970138062482126</v>
      </c>
      <c r="D1298" s="2">
        <v>1.328473662265E-8</v>
      </c>
      <c r="E1298" s="2">
        <v>1.54686786361738E-7</v>
      </c>
      <c r="F1298">
        <v>710.85580436422902</v>
      </c>
      <c r="G1298">
        <v>1374.6883011136099</v>
      </c>
      <c r="H1298">
        <v>796.79360975494899</v>
      </c>
      <c r="I1298">
        <v>2243.5734138571702</v>
      </c>
      <c r="J1298">
        <v>2759.0897853977499</v>
      </c>
      <c r="K1298">
        <v>2200.70379479035</v>
      </c>
      <c r="L1298" t="s">
        <v>3283</v>
      </c>
    </row>
    <row r="1299" spans="1:12" x14ac:dyDescent="0.25">
      <c r="A1299" t="s">
        <v>6943</v>
      </c>
      <c r="B1299">
        <v>2.0894679981863198</v>
      </c>
      <c r="C1299">
        <f t="shared" si="20"/>
        <v>4.2559110495665706</v>
      </c>
      <c r="D1299" s="2">
        <v>1.33011260460903E-8</v>
      </c>
      <c r="E1299" s="2">
        <v>1.5478667996560001E-7</v>
      </c>
      <c r="F1299">
        <v>36.2355282584465</v>
      </c>
      <c r="G1299">
        <v>15.835142417435399</v>
      </c>
      <c r="H1299">
        <v>32.342176041713799</v>
      </c>
      <c r="I1299">
        <v>137.87322654988199</v>
      </c>
      <c r="J1299">
        <v>136.787770054715</v>
      </c>
      <c r="K1299">
        <v>80.683198544779003</v>
      </c>
      <c r="L1299" t="s">
        <v>6944</v>
      </c>
    </row>
    <row r="1300" spans="1:12" x14ac:dyDescent="0.25">
      <c r="A1300" t="s">
        <v>1374</v>
      </c>
      <c r="B1300">
        <v>1.59109403806336</v>
      </c>
      <c r="C1300">
        <f t="shared" si="20"/>
        <v>3.0127773063761634</v>
      </c>
      <c r="D1300" s="2">
        <v>1.3337970937353001E-8</v>
      </c>
      <c r="E1300" s="2">
        <v>1.5512435917632699E-7</v>
      </c>
      <c r="F1300">
        <v>69.273804023500603</v>
      </c>
      <c r="G1300">
        <v>99.959336510060893</v>
      </c>
      <c r="H1300">
        <v>72.034846638362495</v>
      </c>
      <c r="I1300">
        <v>172.13263435924699</v>
      </c>
      <c r="J1300">
        <v>321.85357659932902</v>
      </c>
      <c r="K1300">
        <v>235.557844027286</v>
      </c>
      <c r="L1300" t="s">
        <v>1375</v>
      </c>
    </row>
    <row r="1301" spans="1:12" x14ac:dyDescent="0.25">
      <c r="A1301" t="s">
        <v>1586</v>
      </c>
      <c r="B1301">
        <v>-1.5145489561619501</v>
      </c>
      <c r="C1301">
        <f t="shared" si="20"/>
        <v>0.35000587504956315</v>
      </c>
      <c r="D1301" s="2">
        <v>1.33664314302203E-8</v>
      </c>
      <c r="E1301" s="2">
        <v>1.55364186559592E-7</v>
      </c>
      <c r="F1301">
        <v>2418.1886358357401</v>
      </c>
      <c r="G1301">
        <v>1007.51093630933</v>
      </c>
      <c r="H1301">
        <v>2072.8394644916598</v>
      </c>
      <c r="I1301">
        <v>694.37970462395197</v>
      </c>
      <c r="J1301">
        <v>540.71400868687203</v>
      </c>
      <c r="K1301">
        <v>689.05306343414702</v>
      </c>
      <c r="L1301" t="s">
        <v>1587</v>
      </c>
    </row>
    <row r="1302" spans="1:12" x14ac:dyDescent="0.25">
      <c r="A1302" t="s">
        <v>7216</v>
      </c>
      <c r="B1302">
        <v>-1.56117089798759</v>
      </c>
      <c r="C1302">
        <f t="shared" si="20"/>
        <v>0.33887593694016821</v>
      </c>
      <c r="D1302" s="2">
        <v>1.36278528731279E-8</v>
      </c>
      <c r="E1302" s="2">
        <v>1.5812458327848301E-7</v>
      </c>
      <c r="F1302">
        <v>357.02652842881099</v>
      </c>
      <c r="G1302">
        <v>233.568350657172</v>
      </c>
      <c r="H1302">
        <v>311.66096912924201</v>
      </c>
      <c r="I1302">
        <v>122.832510926259</v>
      </c>
      <c r="J1302">
        <v>63.5660813783674</v>
      </c>
      <c r="K1302">
        <v>119.633708187086</v>
      </c>
      <c r="L1302" t="s">
        <v>7217</v>
      </c>
    </row>
    <row r="1303" spans="1:12" x14ac:dyDescent="0.25">
      <c r="A1303" t="s">
        <v>4170</v>
      </c>
      <c r="B1303">
        <v>1.20764388967846</v>
      </c>
      <c r="C1303">
        <f t="shared" si="20"/>
        <v>2.3096014039704262</v>
      </c>
      <c r="D1303" s="2">
        <v>1.3653558414833799E-8</v>
      </c>
      <c r="E1303" s="2">
        <v>1.58237555944548E-7</v>
      </c>
      <c r="F1303">
        <v>4431.3919558417801</v>
      </c>
      <c r="G1303">
        <v>7258.4334055919498</v>
      </c>
      <c r="H1303">
        <v>3870.7704326287499</v>
      </c>
      <c r="I1303">
        <v>12243.1425176295</v>
      </c>
      <c r="J1303">
        <v>11573.8546145119</v>
      </c>
      <c r="K1303">
        <v>12131.228967405201</v>
      </c>
      <c r="L1303" t="s">
        <v>4171</v>
      </c>
    </row>
    <row r="1304" spans="1:12" x14ac:dyDescent="0.25">
      <c r="A1304" t="s">
        <v>5965</v>
      </c>
      <c r="B1304">
        <v>-2.8732459496881702</v>
      </c>
      <c r="C1304">
        <f t="shared" si="20"/>
        <v>0.13647929933492373</v>
      </c>
      <c r="D1304" s="2">
        <v>1.38619287437646E-8</v>
      </c>
      <c r="E1304" s="2">
        <v>1.6044670741100699E-7</v>
      </c>
      <c r="F1304">
        <v>37.3012790895772</v>
      </c>
      <c r="G1304">
        <v>38.5981596424988</v>
      </c>
      <c r="H1304">
        <v>63.2142531724406</v>
      </c>
      <c r="I1304">
        <v>5.8491671869646904</v>
      </c>
      <c r="J1304">
        <v>5.6324375904882498</v>
      </c>
      <c r="K1304">
        <v>7.4191446937727799</v>
      </c>
      <c r="L1304" t="s">
        <v>5966</v>
      </c>
    </row>
    <row r="1305" spans="1:12" x14ac:dyDescent="0.25">
      <c r="A1305" t="s">
        <v>6100</v>
      </c>
      <c r="B1305">
        <v>-2.02155713381975</v>
      </c>
      <c r="C1305">
        <f t="shared" si="20"/>
        <v>0.24629220379433239</v>
      </c>
      <c r="D1305" s="2">
        <v>1.41233293036401E-8</v>
      </c>
      <c r="E1305" s="2">
        <v>1.6329996507557701E-7</v>
      </c>
      <c r="F1305">
        <v>202.492657914848</v>
      </c>
      <c r="G1305">
        <v>143.50597815800799</v>
      </c>
      <c r="H1305">
        <v>95.556429214154406</v>
      </c>
      <c r="I1305">
        <v>45.957742183294002</v>
      </c>
      <c r="J1305">
        <v>21.7251164204547</v>
      </c>
      <c r="K1305">
        <v>41.732688902471899</v>
      </c>
      <c r="L1305" t="s">
        <v>6101</v>
      </c>
    </row>
    <row r="1306" spans="1:12" x14ac:dyDescent="0.25">
      <c r="A1306" t="s">
        <v>5372</v>
      </c>
      <c r="B1306">
        <v>-1.07260637311664</v>
      </c>
      <c r="C1306">
        <f t="shared" si="20"/>
        <v>0.47545925787198334</v>
      </c>
      <c r="D1306" s="2">
        <v>1.43075130037729E-8</v>
      </c>
      <c r="E1306" s="2">
        <v>1.6533311528208199E-7</v>
      </c>
      <c r="F1306">
        <v>2527.9609714422099</v>
      </c>
      <c r="G1306">
        <v>1722.0717378961001</v>
      </c>
      <c r="H1306">
        <v>2562.3824018503201</v>
      </c>
      <c r="I1306">
        <v>991.01604053430401</v>
      </c>
      <c r="J1306">
        <v>982.45804256945098</v>
      </c>
      <c r="K1306">
        <v>1264.96417028826</v>
      </c>
      <c r="L1306" t="s">
        <v>5373</v>
      </c>
    </row>
    <row r="1307" spans="1:12" x14ac:dyDescent="0.25">
      <c r="A1307" t="s">
        <v>2398</v>
      </c>
      <c r="B1307">
        <v>2.4163988124909599</v>
      </c>
      <c r="C1307">
        <f t="shared" si="20"/>
        <v>5.3383681905937532</v>
      </c>
      <c r="D1307" s="2">
        <v>1.44318302243294E-8</v>
      </c>
      <c r="E1307" s="2">
        <v>1.6667250080755299E-7</v>
      </c>
      <c r="F1307">
        <v>7.4602558179154501</v>
      </c>
      <c r="G1307">
        <v>33.649677637050203</v>
      </c>
      <c r="H1307">
        <v>20.5813847538179</v>
      </c>
      <c r="I1307">
        <v>105.285009365365</v>
      </c>
      <c r="J1307">
        <v>86.095831740320406</v>
      </c>
      <c r="K1307">
        <v>140.03635609496101</v>
      </c>
      <c r="L1307" t="s">
        <v>2399</v>
      </c>
    </row>
    <row r="1308" spans="1:12" x14ac:dyDescent="0.25">
      <c r="A1308" t="s">
        <v>5665</v>
      </c>
      <c r="B1308">
        <v>-1.2554676183261</v>
      </c>
      <c r="C1308">
        <f t="shared" si="20"/>
        <v>0.41885778165827642</v>
      </c>
      <c r="D1308" s="2">
        <v>1.4505080223848299E-8</v>
      </c>
      <c r="E1308" s="2">
        <v>1.6742089684113301E-7</v>
      </c>
      <c r="F1308">
        <v>269.63496027608699</v>
      </c>
      <c r="G1308">
        <v>250.393189475697</v>
      </c>
      <c r="H1308">
        <v>251.38691377877501</v>
      </c>
      <c r="I1308">
        <v>137.03763123745901</v>
      </c>
      <c r="J1308">
        <v>86.900465681818801</v>
      </c>
      <c r="K1308">
        <v>99.231060279210894</v>
      </c>
      <c r="L1308" t="s">
        <v>5666</v>
      </c>
    </row>
    <row r="1309" spans="1:12" x14ac:dyDescent="0.25">
      <c r="A1309" t="s">
        <v>7732</v>
      </c>
      <c r="B1309">
        <v>-1.1940099247969</v>
      </c>
      <c r="C1309">
        <f t="shared" si="20"/>
        <v>0.43708630332737347</v>
      </c>
      <c r="D1309" s="2">
        <v>1.46155996102771E-8</v>
      </c>
      <c r="E1309" s="2">
        <v>1.68402298300274E-7</v>
      </c>
      <c r="F1309">
        <v>181.17764129223201</v>
      </c>
      <c r="G1309">
        <v>186.06292340486601</v>
      </c>
      <c r="H1309">
        <v>192.582957339296</v>
      </c>
      <c r="I1309">
        <v>74.367982805693998</v>
      </c>
      <c r="J1309">
        <v>80.463394149832197</v>
      </c>
      <c r="K1309">
        <v>89.957129411994899</v>
      </c>
      <c r="L1309" t="s">
        <v>7733</v>
      </c>
    </row>
    <row r="1310" spans="1:12" x14ac:dyDescent="0.25">
      <c r="A1310" t="s">
        <v>5104</v>
      </c>
      <c r="B1310">
        <v>1.0586611038921401</v>
      </c>
      <c r="C1310">
        <f t="shared" si="20"/>
        <v>2.0829974942618259</v>
      </c>
      <c r="D1310" s="2">
        <v>1.4727531428322101E-8</v>
      </c>
      <c r="E1310" s="2">
        <v>1.6959338631405401E-7</v>
      </c>
      <c r="F1310">
        <v>205.68991040824</v>
      </c>
      <c r="G1310">
        <v>304.82649153563102</v>
      </c>
      <c r="H1310">
        <v>230.805529024957</v>
      </c>
      <c r="I1310">
        <v>488.82325776776401</v>
      </c>
      <c r="J1310">
        <v>530.25376744739401</v>
      </c>
      <c r="K1310">
        <v>528.61405943131001</v>
      </c>
      <c r="L1310" t="s">
        <v>5105</v>
      </c>
    </row>
    <row r="1311" spans="1:12" x14ac:dyDescent="0.25">
      <c r="A1311" t="s">
        <v>4460</v>
      </c>
      <c r="B1311">
        <v>1.7606799024780999</v>
      </c>
      <c r="C1311">
        <f t="shared" si="20"/>
        <v>3.3885778167022873</v>
      </c>
      <c r="D1311" s="2">
        <v>1.51173609024947E-8</v>
      </c>
      <c r="E1311" s="2">
        <v>1.7388035888893799E-7</v>
      </c>
      <c r="F1311">
        <v>67.142302361239004</v>
      </c>
      <c r="G1311">
        <v>161.320513377623</v>
      </c>
      <c r="H1311">
        <v>67.624549905401594</v>
      </c>
      <c r="I1311">
        <v>359.30598434211697</v>
      </c>
      <c r="J1311">
        <v>284.84041529040599</v>
      </c>
      <c r="K1311">
        <v>367.24766234175303</v>
      </c>
      <c r="L1311" t="s">
        <v>4461</v>
      </c>
    </row>
    <row r="1312" spans="1:12" x14ac:dyDescent="0.25">
      <c r="A1312" t="s">
        <v>6541</v>
      </c>
      <c r="B1312">
        <v>4.0068403968965303</v>
      </c>
      <c r="C1312">
        <f t="shared" si="20"/>
        <v>16.07604256087356</v>
      </c>
      <c r="D1312" s="2">
        <v>1.5343025560439401E-8</v>
      </c>
      <c r="E1312" s="2">
        <v>1.7637359661066499E-7</v>
      </c>
      <c r="F1312">
        <v>5.3287541556538898</v>
      </c>
      <c r="G1312">
        <v>1.97939280217942</v>
      </c>
      <c r="H1312">
        <v>2.9401978219739799</v>
      </c>
      <c r="I1312">
        <v>70.190006243576306</v>
      </c>
      <c r="J1312">
        <v>20.115848537458</v>
      </c>
      <c r="K1312">
        <v>75.118840024449398</v>
      </c>
      <c r="L1312" t="s">
        <v>6542</v>
      </c>
    </row>
    <row r="1313" spans="1:12" x14ac:dyDescent="0.25">
      <c r="A1313" t="s">
        <v>4930</v>
      </c>
      <c r="B1313">
        <v>1.3101779259234001</v>
      </c>
      <c r="C1313">
        <f t="shared" si="20"/>
        <v>2.4797212021899879</v>
      </c>
      <c r="D1313" s="2">
        <v>1.53761265181272E-8</v>
      </c>
      <c r="E1313" s="2">
        <v>1.76549290461324E-7</v>
      </c>
      <c r="F1313">
        <v>1074.27683777982</v>
      </c>
      <c r="G1313">
        <v>1730.97900550591</v>
      </c>
      <c r="H1313">
        <v>1042.30012788978</v>
      </c>
      <c r="I1313">
        <v>2681.4253575671</v>
      </c>
      <c r="J1313">
        <v>4122.1396822958995</v>
      </c>
      <c r="K1313">
        <v>2743.2287505224799</v>
      </c>
      <c r="L1313" t="s">
        <v>4931</v>
      </c>
    </row>
    <row r="1314" spans="1:12" x14ac:dyDescent="0.25">
      <c r="A1314" t="s">
        <v>2801</v>
      </c>
      <c r="B1314">
        <v>-1.3156212558373499</v>
      </c>
      <c r="C1314">
        <f t="shared" si="20"/>
        <v>0.4017524547787914</v>
      </c>
      <c r="D1314" s="2">
        <v>1.5532229942502501E-8</v>
      </c>
      <c r="E1314" s="2">
        <v>1.78238409380726E-7</v>
      </c>
      <c r="F1314">
        <v>4494.2712548784903</v>
      </c>
      <c r="G1314">
        <v>6646.8010297185101</v>
      </c>
      <c r="H1314">
        <v>3682.59777202241</v>
      </c>
      <c r="I1314">
        <v>2513.47069976997</v>
      </c>
      <c r="J1314">
        <v>1562.59911438974</v>
      </c>
      <c r="K1314">
        <v>1880.7531798714001</v>
      </c>
      <c r="L1314" t="s">
        <v>2802</v>
      </c>
    </row>
    <row r="1315" spans="1:12" x14ac:dyDescent="0.25">
      <c r="A1315" t="s">
        <v>2125</v>
      </c>
      <c r="B1315">
        <v>-1.1489579323935299</v>
      </c>
      <c r="C1315">
        <f t="shared" si="20"/>
        <v>0.45095083829421873</v>
      </c>
      <c r="D1315" s="2">
        <v>1.55722903681573E-8</v>
      </c>
      <c r="E1315" s="2">
        <v>1.78594705159804E-7</v>
      </c>
      <c r="F1315">
        <v>391.130555024996</v>
      </c>
      <c r="G1315">
        <v>474.06457612197198</v>
      </c>
      <c r="H1315">
        <v>542.46649815419903</v>
      </c>
      <c r="I1315">
        <v>217.254781230117</v>
      </c>
      <c r="J1315">
        <v>170.58239559764399</v>
      </c>
      <c r="K1315">
        <v>246.68656106794501</v>
      </c>
      <c r="L1315" t="s">
        <v>2126</v>
      </c>
    </row>
    <row r="1316" spans="1:12" x14ac:dyDescent="0.25">
      <c r="A1316" t="s">
        <v>3280</v>
      </c>
      <c r="B1316">
        <v>-1.1223283822060599</v>
      </c>
      <c r="C1316">
        <f t="shared" si="20"/>
        <v>0.45935187345182915</v>
      </c>
      <c r="D1316" s="2">
        <v>1.5599489429255602E-8</v>
      </c>
      <c r="E1316" s="2">
        <v>1.7880317033486799E-7</v>
      </c>
      <c r="F1316">
        <v>762.01184425850704</v>
      </c>
      <c r="G1316">
        <v>841.24194092625498</v>
      </c>
      <c r="H1316">
        <v>821.78529124172803</v>
      </c>
      <c r="I1316">
        <v>461.24861245778698</v>
      </c>
      <c r="J1316">
        <v>272.770906167931</v>
      </c>
      <c r="K1316">
        <v>380.231165555855</v>
      </c>
      <c r="L1316" t="s">
        <v>3281</v>
      </c>
    </row>
    <row r="1317" spans="1:12" x14ac:dyDescent="0.25">
      <c r="A1317" t="s">
        <v>5240</v>
      </c>
      <c r="B1317">
        <v>-1.2229573126659501</v>
      </c>
      <c r="C1317">
        <f t="shared" si="20"/>
        <v>0.428403653063331</v>
      </c>
      <c r="D1317" s="2">
        <v>1.5663299100222899E-8</v>
      </c>
      <c r="E1317" s="2">
        <v>1.7943078703365101E-7</v>
      </c>
      <c r="F1317">
        <v>6605.5236513485697</v>
      </c>
      <c r="G1317">
        <v>3854.86748224443</v>
      </c>
      <c r="H1317">
        <v>6687.4799460798204</v>
      </c>
      <c r="I1317">
        <v>2231.0394841708198</v>
      </c>
      <c r="J1317">
        <v>2194.23675846592</v>
      </c>
      <c r="K1317">
        <v>2920.3608300863102</v>
      </c>
      <c r="L1317" t="s">
        <v>5241</v>
      </c>
    </row>
    <row r="1318" spans="1:12" x14ac:dyDescent="0.25">
      <c r="A1318" t="s">
        <v>7832</v>
      </c>
      <c r="B1318">
        <v>-1.80118337513461</v>
      </c>
      <c r="C1318">
        <f t="shared" si="20"/>
        <v>0.28693912947296157</v>
      </c>
      <c r="D1318" s="2">
        <v>1.5713400674268099E-8</v>
      </c>
      <c r="E1318" s="2">
        <v>1.79900736315797E-7</v>
      </c>
      <c r="F1318">
        <v>238.72818617329401</v>
      </c>
      <c r="G1318">
        <v>114.804782526407</v>
      </c>
      <c r="H1318">
        <v>188.172660606335</v>
      </c>
      <c r="I1318">
        <v>37.601789059058802</v>
      </c>
      <c r="J1318">
        <v>53.910474080387601</v>
      </c>
      <c r="K1318">
        <v>63.990122983790201</v>
      </c>
      <c r="L1318" t="s">
        <v>7833</v>
      </c>
    </row>
    <row r="1319" spans="1:12" x14ac:dyDescent="0.25">
      <c r="A1319" t="s">
        <v>2873</v>
      </c>
      <c r="B1319">
        <v>-1.0522502708377099</v>
      </c>
      <c r="C1319">
        <f t="shared" si="20"/>
        <v>0.48221543294246061</v>
      </c>
      <c r="D1319" s="2">
        <v>1.58819118242028E-8</v>
      </c>
      <c r="E1319" s="2">
        <v>1.8162015495213601E-7</v>
      </c>
      <c r="F1319">
        <v>1015.66054206763</v>
      </c>
      <c r="G1319">
        <v>1355.8840694929099</v>
      </c>
      <c r="H1319">
        <v>996.72706164917895</v>
      </c>
      <c r="I1319">
        <v>569.87600307284595</v>
      </c>
      <c r="J1319">
        <v>444.15793570707399</v>
      </c>
      <c r="K1319">
        <v>612.07943723625397</v>
      </c>
      <c r="L1319" t="s">
        <v>2874</v>
      </c>
    </row>
    <row r="1320" spans="1:12" x14ac:dyDescent="0.25">
      <c r="A1320" t="s">
        <v>445</v>
      </c>
      <c r="B1320">
        <v>-1.2437793233524801</v>
      </c>
      <c r="C1320">
        <f t="shared" si="20"/>
        <v>0.42226502902057506</v>
      </c>
      <c r="D1320" s="2">
        <v>1.64539922432342E-8</v>
      </c>
      <c r="E1320" s="2">
        <v>1.8805375909827901E-7</v>
      </c>
      <c r="F1320">
        <v>530.74391390312803</v>
      </c>
      <c r="G1320">
        <v>357.28040079338598</v>
      </c>
      <c r="H1320">
        <v>499.83362973557701</v>
      </c>
      <c r="I1320">
        <v>151.24275154865899</v>
      </c>
      <c r="J1320">
        <v>216.446530263049</v>
      </c>
      <c r="K1320">
        <v>217.937375379575</v>
      </c>
      <c r="L1320" t="s">
        <v>446</v>
      </c>
    </row>
    <row r="1321" spans="1:12" x14ac:dyDescent="0.25">
      <c r="A1321" t="s">
        <v>4738</v>
      </c>
      <c r="B1321">
        <v>1.28981484077953</v>
      </c>
      <c r="C1321">
        <f t="shared" si="20"/>
        <v>2.4449667418786625</v>
      </c>
      <c r="D1321" s="2">
        <v>1.7335041960330102E-8</v>
      </c>
      <c r="E1321" s="2">
        <v>1.97781152314232E-7</v>
      </c>
      <c r="F1321">
        <v>155.59962134509399</v>
      </c>
      <c r="G1321">
        <v>297.89861672800299</v>
      </c>
      <c r="H1321">
        <v>199.93345189423101</v>
      </c>
      <c r="I1321">
        <v>513.05552182804604</v>
      </c>
      <c r="J1321">
        <v>568.876196639314</v>
      </c>
      <c r="K1321">
        <v>519.34012856409402</v>
      </c>
      <c r="L1321" t="s">
        <v>4739</v>
      </c>
    </row>
    <row r="1322" spans="1:12" x14ac:dyDescent="0.25">
      <c r="A1322" t="s">
        <v>3042</v>
      </c>
      <c r="B1322">
        <v>-2.77454414901081</v>
      </c>
      <c r="C1322">
        <f t="shared" si="20"/>
        <v>0.14614332594941845</v>
      </c>
      <c r="D1322" s="2">
        <v>1.75146800789233E-8</v>
      </c>
      <c r="E1322" s="2">
        <v>1.99600879703336E-7</v>
      </c>
      <c r="F1322">
        <v>43.695784076361903</v>
      </c>
      <c r="G1322">
        <v>44.536338049036999</v>
      </c>
      <c r="H1322">
        <v>64.684352083427598</v>
      </c>
      <c r="I1322">
        <v>3.3423812496941099</v>
      </c>
      <c r="J1322">
        <v>9.6556072979798593</v>
      </c>
      <c r="K1322">
        <v>9.2739308672159702</v>
      </c>
      <c r="L1322" t="s">
        <v>3043</v>
      </c>
    </row>
    <row r="1323" spans="1:12" x14ac:dyDescent="0.25">
      <c r="A1323" t="s">
        <v>5220</v>
      </c>
      <c r="B1323">
        <v>-1.81425593554423</v>
      </c>
      <c r="C1323">
        <f t="shared" si="20"/>
        <v>0.28435085836656465</v>
      </c>
      <c r="D1323" s="2">
        <v>1.7512288429696801E-8</v>
      </c>
      <c r="E1323" s="2">
        <v>1.99600879703336E-7</v>
      </c>
      <c r="F1323">
        <v>93.786073139508503</v>
      </c>
      <c r="G1323">
        <v>92.041765301343204</v>
      </c>
      <c r="H1323">
        <v>108.787319413037</v>
      </c>
      <c r="I1323">
        <v>23.396668747858801</v>
      </c>
      <c r="J1323">
        <v>21.7251164204547</v>
      </c>
      <c r="K1323">
        <v>38.950509642307097</v>
      </c>
      <c r="L1323" t="s">
        <v>5221</v>
      </c>
    </row>
    <row r="1324" spans="1:12" x14ac:dyDescent="0.25">
      <c r="A1324" t="s">
        <v>3368</v>
      </c>
      <c r="B1324">
        <v>1.1282756681255699</v>
      </c>
      <c r="C1324">
        <f t="shared" si="20"/>
        <v>2.1859731309489301</v>
      </c>
      <c r="D1324" s="2">
        <v>1.8139264526666699E-8</v>
      </c>
      <c r="E1324" s="2">
        <v>2.0624437429115401E-7</v>
      </c>
      <c r="F1324">
        <v>688.47503691048303</v>
      </c>
      <c r="G1324">
        <v>1062.9339347703501</v>
      </c>
      <c r="H1324">
        <v>745.34014787040405</v>
      </c>
      <c r="I1324">
        <v>1529.1394217350601</v>
      </c>
      <c r="J1324">
        <v>2151.5911595665102</v>
      </c>
      <c r="K1324">
        <v>1781.5221195921899</v>
      </c>
      <c r="L1324" t="s">
        <v>3369</v>
      </c>
    </row>
    <row r="1325" spans="1:12" x14ac:dyDescent="0.25">
      <c r="A1325" t="s">
        <v>6309</v>
      </c>
      <c r="B1325">
        <v>1.7997901668438301</v>
      </c>
      <c r="C1325">
        <f t="shared" si="20"/>
        <v>3.4816958202003963</v>
      </c>
      <c r="D1325" s="2">
        <v>1.81519318188403E-8</v>
      </c>
      <c r="E1325" s="2">
        <v>2.06270060083587E-7</v>
      </c>
      <c r="F1325">
        <v>31.972524933923399</v>
      </c>
      <c r="G1325">
        <v>57.402391263203299</v>
      </c>
      <c r="H1325">
        <v>23.5215825757918</v>
      </c>
      <c r="I1325">
        <v>127.8460828008</v>
      </c>
      <c r="J1325">
        <v>140.00630582070801</v>
      </c>
      <c r="K1325">
        <v>132.617211401188</v>
      </c>
      <c r="L1325" t="s">
        <v>6310</v>
      </c>
    </row>
    <row r="1326" spans="1:12" x14ac:dyDescent="0.25">
      <c r="A1326" t="s">
        <v>4204</v>
      </c>
      <c r="B1326">
        <v>-1.18615164369069</v>
      </c>
      <c r="C1326">
        <f t="shared" si="20"/>
        <v>0.43947358434582517</v>
      </c>
      <c r="D1326" s="2">
        <v>1.8423720741695199E-8</v>
      </c>
      <c r="E1326" s="2">
        <v>2.0911872718150899E-7</v>
      </c>
      <c r="F1326">
        <v>265.37195695156402</v>
      </c>
      <c r="G1326">
        <v>202.88776222339101</v>
      </c>
      <c r="H1326">
        <v>227.86533120298299</v>
      </c>
      <c r="I1326">
        <v>102.77822342809399</v>
      </c>
      <c r="J1326">
        <v>111.84411786826701</v>
      </c>
      <c r="K1326">
        <v>90.884522498716507</v>
      </c>
      <c r="L1326" t="s">
        <v>4205</v>
      </c>
    </row>
    <row r="1327" spans="1:12" x14ac:dyDescent="0.25">
      <c r="A1327" t="s">
        <v>2724</v>
      </c>
      <c r="B1327">
        <v>1.8368301249593999</v>
      </c>
      <c r="C1327">
        <f t="shared" si="20"/>
        <v>3.5722427587573695</v>
      </c>
      <c r="D1327" s="2">
        <v>1.87697669365711E-8</v>
      </c>
      <c r="E1327" s="2">
        <v>2.12802769536022E-7</v>
      </c>
      <c r="F1327">
        <v>55.419043218800503</v>
      </c>
      <c r="G1327">
        <v>119.753264531855</v>
      </c>
      <c r="H1327">
        <v>107.31722050205001</v>
      </c>
      <c r="I1327">
        <v>327.55336247002299</v>
      </c>
      <c r="J1327">
        <v>212.423360555557</v>
      </c>
      <c r="K1327">
        <v>468.33350879440701</v>
      </c>
      <c r="L1327" t="s">
        <v>2725</v>
      </c>
    </row>
    <row r="1328" spans="1:12" x14ac:dyDescent="0.25">
      <c r="A1328" t="s">
        <v>598</v>
      </c>
      <c r="B1328">
        <v>1.7874338982054601</v>
      </c>
      <c r="C1328">
        <f t="shared" si="20"/>
        <v>3.4520034304515774</v>
      </c>
      <c r="D1328" s="2">
        <v>1.8896967586649199E-8</v>
      </c>
      <c r="E1328" s="2">
        <v>2.1400005921840799E-7</v>
      </c>
      <c r="F1328">
        <v>56.484794049931303</v>
      </c>
      <c r="G1328">
        <v>35.629070439229601</v>
      </c>
      <c r="H1328">
        <v>66.154450994414603</v>
      </c>
      <c r="I1328">
        <v>128.681678113223</v>
      </c>
      <c r="J1328">
        <v>168.973127714648</v>
      </c>
      <c r="K1328">
        <v>243.90438180778</v>
      </c>
      <c r="L1328" t="s">
        <v>599</v>
      </c>
    </row>
    <row r="1329" spans="1:12" x14ac:dyDescent="0.25">
      <c r="A1329" t="s">
        <v>4442</v>
      </c>
      <c r="B1329">
        <v>1.2776774295626001</v>
      </c>
      <c r="C1329">
        <f t="shared" si="20"/>
        <v>2.4244834901885879</v>
      </c>
      <c r="D1329" s="2">
        <v>1.9623640786598101E-8</v>
      </c>
      <c r="E1329" s="2">
        <v>2.21722527428051E-7</v>
      </c>
      <c r="F1329">
        <v>795.05012002356102</v>
      </c>
      <c r="G1329">
        <v>1187.63568130765</v>
      </c>
      <c r="H1329">
        <v>887.93974223614202</v>
      </c>
      <c r="I1329">
        <v>3101.7297997161299</v>
      </c>
      <c r="J1329">
        <v>1729.9629742213899</v>
      </c>
      <c r="K1329">
        <v>2131.1493132862302</v>
      </c>
      <c r="L1329" t="s">
        <v>4443</v>
      </c>
    </row>
    <row r="1330" spans="1:12" x14ac:dyDescent="0.25">
      <c r="A1330" t="s">
        <v>2602</v>
      </c>
      <c r="B1330">
        <v>-1.03600056118815</v>
      </c>
      <c r="C1330">
        <f t="shared" si="20"/>
        <v>0.48767754106405586</v>
      </c>
      <c r="D1330" s="2">
        <v>1.9721441306597601E-8</v>
      </c>
      <c r="E1330" s="2">
        <v>2.22553073995087E-7</v>
      </c>
      <c r="F1330">
        <v>3069.3623936566401</v>
      </c>
      <c r="G1330">
        <v>2196.1363140180702</v>
      </c>
      <c r="H1330">
        <v>3131.31068040229</v>
      </c>
      <c r="I1330">
        <v>1514.93430142386</v>
      </c>
      <c r="J1330">
        <v>1117.6365447411699</v>
      </c>
      <c r="K1330">
        <v>1461.57150467324</v>
      </c>
      <c r="L1330" t="s">
        <v>2603</v>
      </c>
    </row>
    <row r="1331" spans="1:12" x14ac:dyDescent="0.25">
      <c r="A1331" t="s">
        <v>3072</v>
      </c>
      <c r="B1331">
        <v>1.3805035249621</v>
      </c>
      <c r="C1331">
        <f t="shared" si="20"/>
        <v>2.603592250043218</v>
      </c>
      <c r="D1331" s="2">
        <v>1.9788010259879401E-8</v>
      </c>
      <c r="E1331" s="2">
        <v>2.2307098255420401E-7</v>
      </c>
      <c r="F1331">
        <v>200.361156252586</v>
      </c>
      <c r="G1331">
        <v>268.20772469531198</v>
      </c>
      <c r="H1331">
        <v>188.172660606335</v>
      </c>
      <c r="I1331">
        <v>450.385873396281</v>
      </c>
      <c r="J1331">
        <v>784.51809296086401</v>
      </c>
      <c r="K1331">
        <v>478.534832748344</v>
      </c>
      <c r="L1331" t="s">
        <v>3073</v>
      </c>
    </row>
    <row r="1332" spans="1:12" x14ac:dyDescent="0.25">
      <c r="A1332" t="s">
        <v>4212</v>
      </c>
      <c r="B1332">
        <v>-1.06809705309036</v>
      </c>
      <c r="C1332">
        <f t="shared" si="20"/>
        <v>0.47694768893338085</v>
      </c>
      <c r="D1332" s="2">
        <v>1.9999689182183199E-8</v>
      </c>
      <c r="E1332" s="2">
        <v>2.2532907345793401E-7</v>
      </c>
      <c r="F1332">
        <v>298.410232716618</v>
      </c>
      <c r="G1332">
        <v>307.79558073890001</v>
      </c>
      <c r="H1332">
        <v>327.83205715009899</v>
      </c>
      <c r="I1332">
        <v>174.63942029651699</v>
      </c>
      <c r="J1332">
        <v>130.35069852272801</v>
      </c>
      <c r="K1332">
        <v>140.03635609496101</v>
      </c>
      <c r="L1332" t="s">
        <v>4213</v>
      </c>
    </row>
    <row r="1333" spans="1:12" x14ac:dyDescent="0.25">
      <c r="A1333" t="s">
        <v>7033</v>
      </c>
      <c r="B1333">
        <v>2.98087287036835</v>
      </c>
      <c r="C1333">
        <f t="shared" si="20"/>
        <v>7.8946366646379929</v>
      </c>
      <c r="D1333" s="2">
        <v>2.05038717484643E-8</v>
      </c>
      <c r="E1333" s="2">
        <v>2.3048538304654899E-7</v>
      </c>
      <c r="F1333">
        <v>6.3945049867846704</v>
      </c>
      <c r="G1333">
        <v>4.9484820054485601</v>
      </c>
      <c r="H1333">
        <v>5.8803956439479599</v>
      </c>
      <c r="I1333">
        <v>38.437384371482302</v>
      </c>
      <c r="J1333">
        <v>51.496572255892602</v>
      </c>
      <c r="K1333">
        <v>45.442261249358303</v>
      </c>
      <c r="L1333" t="s">
        <v>7034</v>
      </c>
    </row>
    <row r="1334" spans="1:12" x14ac:dyDescent="0.25">
      <c r="A1334" t="s">
        <v>7676</v>
      </c>
      <c r="B1334">
        <v>-2.3779891243398898</v>
      </c>
      <c r="C1334">
        <f t="shared" si="20"/>
        <v>0.1923773527384533</v>
      </c>
      <c r="D1334" s="2">
        <v>2.06697442430876E-8</v>
      </c>
      <c r="E1334" s="2">
        <v>2.3221824909836199E-7</v>
      </c>
      <c r="F1334">
        <v>65.010800698977505</v>
      </c>
      <c r="G1334">
        <v>54.433302059934199</v>
      </c>
      <c r="H1334">
        <v>49.983362973557703</v>
      </c>
      <c r="I1334">
        <v>10.8627390615059</v>
      </c>
      <c r="J1334">
        <v>7.2417054734848998</v>
      </c>
      <c r="K1334">
        <v>14.838289387545601</v>
      </c>
      <c r="L1334" t="s">
        <v>7677</v>
      </c>
    </row>
    <row r="1335" spans="1:12" x14ac:dyDescent="0.25">
      <c r="A1335" t="s">
        <v>5813</v>
      </c>
      <c r="B1335">
        <v>1.2335014349793101</v>
      </c>
      <c r="C1335">
        <f t="shared" si="20"/>
        <v>2.3513697762887027</v>
      </c>
      <c r="D1335" s="2">
        <v>2.08485413278775E-8</v>
      </c>
      <c r="E1335" s="2">
        <v>2.3409427310814601E-7</v>
      </c>
      <c r="F1335">
        <v>152.402368851701</v>
      </c>
      <c r="G1335">
        <v>104.90781851550901</v>
      </c>
      <c r="H1335">
        <v>173.47167149646501</v>
      </c>
      <c r="I1335">
        <v>302.48550309731701</v>
      </c>
      <c r="J1335">
        <v>370.93624703072601</v>
      </c>
      <c r="K1335">
        <v>332.934118133053</v>
      </c>
      <c r="L1335" t="s">
        <v>5814</v>
      </c>
    </row>
    <row r="1336" spans="1:12" x14ac:dyDescent="0.25">
      <c r="A1336" t="s">
        <v>2490</v>
      </c>
      <c r="B1336">
        <v>1.71696806938562</v>
      </c>
      <c r="C1336">
        <f t="shared" si="20"/>
        <v>3.2874479885524623</v>
      </c>
      <c r="D1336" s="2">
        <v>2.10487732753601E-8</v>
      </c>
      <c r="E1336" s="2">
        <v>2.3607503609003201E-7</v>
      </c>
      <c r="F1336">
        <v>41.564282414100397</v>
      </c>
      <c r="G1336">
        <v>52.453909257754702</v>
      </c>
      <c r="H1336">
        <v>41.162769507635701</v>
      </c>
      <c r="I1336">
        <v>153.74953748592901</v>
      </c>
      <c r="J1336">
        <v>102.18851057028699</v>
      </c>
      <c r="K1336">
        <v>191.04297586464901</v>
      </c>
      <c r="L1336" t="s">
        <v>2491</v>
      </c>
    </row>
    <row r="1337" spans="1:12" x14ac:dyDescent="0.25">
      <c r="A1337" t="s">
        <v>1308</v>
      </c>
      <c r="B1337">
        <v>2.6986107400559902</v>
      </c>
      <c r="C1337">
        <f t="shared" si="20"/>
        <v>6.4917648396498899</v>
      </c>
      <c r="D1337" s="2">
        <v>2.1713228404961599E-8</v>
      </c>
      <c r="E1337" s="2">
        <v>2.4297727867280102E-7</v>
      </c>
      <c r="F1337">
        <v>3.1972524933923401</v>
      </c>
      <c r="G1337">
        <v>23.752713626153099</v>
      </c>
      <c r="H1337">
        <v>11.7607912878959</v>
      </c>
      <c r="I1337">
        <v>78.545959367811605</v>
      </c>
      <c r="J1337">
        <v>73.221688676347298</v>
      </c>
      <c r="K1337">
        <v>102.940632626097</v>
      </c>
      <c r="L1337" t="s">
        <v>1309</v>
      </c>
    </row>
    <row r="1338" spans="1:12" x14ac:dyDescent="0.25">
      <c r="A1338" t="s">
        <v>2752</v>
      </c>
      <c r="B1338">
        <v>-1.0069476368428301</v>
      </c>
      <c r="C1338">
        <f t="shared" si="20"/>
        <v>0.49759792108531337</v>
      </c>
      <c r="D1338" s="2">
        <v>2.1801234759122001E-8</v>
      </c>
      <c r="E1338" s="2">
        <v>2.4382441899338601E-7</v>
      </c>
      <c r="F1338">
        <v>2339.3230743320601</v>
      </c>
      <c r="G1338">
        <v>1670.6075250394299</v>
      </c>
      <c r="H1338">
        <v>2428.6034009505101</v>
      </c>
      <c r="I1338">
        <v>1155.6283170817401</v>
      </c>
      <c r="J1338">
        <v>915.67342542509004</v>
      </c>
      <c r="K1338">
        <v>1131.41956580035</v>
      </c>
      <c r="L1338" t="s">
        <v>2753</v>
      </c>
    </row>
    <row r="1339" spans="1:12" x14ac:dyDescent="0.25">
      <c r="A1339" t="s">
        <v>101</v>
      </c>
      <c r="B1339">
        <v>1.03549036627483</v>
      </c>
      <c r="C1339">
        <f t="shared" si="20"/>
        <v>2.0498102499789033</v>
      </c>
      <c r="D1339" s="2">
        <v>2.1939009213872998E-8</v>
      </c>
      <c r="E1339" s="2">
        <v>2.4522689486775798E-7</v>
      </c>
      <c r="F1339">
        <v>727.90781766232203</v>
      </c>
      <c r="G1339">
        <v>699.71535557042603</v>
      </c>
      <c r="H1339">
        <v>810.02449995383199</v>
      </c>
      <c r="I1339">
        <v>1616.87692953953</v>
      </c>
      <c r="J1339">
        <v>1154.6497060500899</v>
      </c>
      <c r="K1339">
        <v>1813.0534845407201</v>
      </c>
      <c r="L1339" t="s">
        <v>102</v>
      </c>
    </row>
    <row r="1340" spans="1:12" x14ac:dyDescent="0.25">
      <c r="A1340" t="s">
        <v>5514</v>
      </c>
      <c r="B1340">
        <v>-1.0760212904366799</v>
      </c>
      <c r="C1340">
        <f t="shared" si="20"/>
        <v>0.47433515756200112</v>
      </c>
      <c r="D1340" s="2">
        <v>2.2217339007959299E-8</v>
      </c>
      <c r="E1340" s="2">
        <v>2.4805815462520501E-7</v>
      </c>
      <c r="F1340">
        <v>135222.46545387301</v>
      </c>
      <c r="G1340">
        <v>80285.161752798507</v>
      </c>
      <c r="H1340">
        <v>122859.106189005</v>
      </c>
      <c r="I1340">
        <v>47770.984011253102</v>
      </c>
      <c r="J1340">
        <v>55547.099517395101</v>
      </c>
      <c r="K1340">
        <v>57180.2755479935</v>
      </c>
      <c r="L1340" t="s">
        <v>5515</v>
      </c>
    </row>
    <row r="1341" spans="1:12" x14ac:dyDescent="0.25">
      <c r="A1341" t="s">
        <v>3926</v>
      </c>
      <c r="B1341">
        <v>1.4203347803567099</v>
      </c>
      <c r="C1341">
        <f t="shared" si="20"/>
        <v>2.6764761193141342</v>
      </c>
      <c r="D1341" s="2">
        <v>2.2675727585664199E-8</v>
      </c>
      <c r="E1341" s="2">
        <v>2.5260684052427899E-7</v>
      </c>
      <c r="F1341">
        <v>42.630033245231097</v>
      </c>
      <c r="G1341">
        <v>57.402391263203299</v>
      </c>
      <c r="H1341">
        <v>57.333857528492601</v>
      </c>
      <c r="I1341">
        <v>134.53084530018799</v>
      </c>
      <c r="J1341">
        <v>134.37386823022001</v>
      </c>
      <c r="K1341">
        <v>151.16507313561999</v>
      </c>
      <c r="L1341" t="s">
        <v>3927</v>
      </c>
    </row>
    <row r="1342" spans="1:12" x14ac:dyDescent="0.25">
      <c r="A1342" t="s">
        <v>2616</v>
      </c>
      <c r="B1342">
        <v>-1.1292813371091901</v>
      </c>
      <c r="C1342">
        <f t="shared" si="20"/>
        <v>0.45714338942816457</v>
      </c>
      <c r="D1342" s="2">
        <v>2.29671464095064E-8</v>
      </c>
      <c r="E1342" s="2">
        <v>2.5556592225917899E-7</v>
      </c>
      <c r="F1342">
        <v>2503.4487023262</v>
      </c>
      <c r="G1342">
        <v>4069.6316012809002</v>
      </c>
      <c r="H1342">
        <v>2609.4255670019102</v>
      </c>
      <c r="I1342">
        <v>1326.0897608161399</v>
      </c>
      <c r="J1342">
        <v>1273.7355293918399</v>
      </c>
      <c r="K1342">
        <v>1599.7530745947599</v>
      </c>
      <c r="L1342" t="s">
        <v>2617</v>
      </c>
    </row>
    <row r="1343" spans="1:12" x14ac:dyDescent="0.25">
      <c r="A1343" t="s">
        <v>6707</v>
      </c>
      <c r="B1343">
        <v>-1.1722279662589901</v>
      </c>
      <c r="C1343">
        <f t="shared" si="20"/>
        <v>0.44373554659080372</v>
      </c>
      <c r="D1343" s="2">
        <v>2.32829196983773E-8</v>
      </c>
      <c r="E1343" s="2">
        <v>2.5864400368970903E-7</v>
      </c>
      <c r="F1343">
        <v>1182.9834225551599</v>
      </c>
      <c r="G1343">
        <v>672.99355274100401</v>
      </c>
      <c r="H1343">
        <v>1039.3599300678</v>
      </c>
      <c r="I1343">
        <v>407.77051246268201</v>
      </c>
      <c r="J1343">
        <v>464.27378424453201</v>
      </c>
      <c r="K1343">
        <v>411.76253050438902</v>
      </c>
      <c r="L1343" t="s">
        <v>6708</v>
      </c>
    </row>
    <row r="1344" spans="1:12" x14ac:dyDescent="0.25">
      <c r="A1344" t="s">
        <v>6293</v>
      </c>
      <c r="B1344">
        <v>-2.3269690188245402</v>
      </c>
      <c r="C1344">
        <f t="shared" si="20"/>
        <v>0.19930239901142133</v>
      </c>
      <c r="D1344" s="2">
        <v>2.42227696670115E-8</v>
      </c>
      <c r="E1344" s="2">
        <v>2.68933809109711E-7</v>
      </c>
      <c r="F1344">
        <v>144.942113033786</v>
      </c>
      <c r="G1344">
        <v>76.206622883907798</v>
      </c>
      <c r="H1344">
        <v>142.599594365738</v>
      </c>
      <c r="I1344">
        <v>40.944170308752902</v>
      </c>
      <c r="J1344">
        <v>13.678777005471501</v>
      </c>
      <c r="K1344">
        <v>17.6204686477104</v>
      </c>
      <c r="L1344" t="s">
        <v>6294</v>
      </c>
    </row>
    <row r="1345" spans="1:12" x14ac:dyDescent="0.25">
      <c r="A1345" t="s">
        <v>2117</v>
      </c>
      <c r="B1345">
        <v>1.8054980689726501</v>
      </c>
      <c r="C1345">
        <f t="shared" si="20"/>
        <v>3.4954981440469939</v>
      </c>
      <c r="D1345" s="2">
        <v>2.4622601957262599E-8</v>
      </c>
      <c r="E1345" s="2">
        <v>2.7321989114727402E-7</v>
      </c>
      <c r="F1345">
        <v>106.57508311307799</v>
      </c>
      <c r="G1345">
        <v>271.17681389858097</v>
      </c>
      <c r="H1345">
        <v>92.616231392180396</v>
      </c>
      <c r="I1345">
        <v>514.72671245289303</v>
      </c>
      <c r="J1345">
        <v>593.81984882576103</v>
      </c>
      <c r="K1345">
        <v>545.30713499229898</v>
      </c>
      <c r="L1345" t="s">
        <v>2118</v>
      </c>
    </row>
    <row r="1346" spans="1:12" x14ac:dyDescent="0.25">
      <c r="A1346" t="s">
        <v>4286</v>
      </c>
      <c r="B1346">
        <v>-1.24604951771739</v>
      </c>
      <c r="C1346">
        <f t="shared" ref="C1346:C1409" si="21">2^B1346</f>
        <v>0.42160108423479231</v>
      </c>
      <c r="D1346" s="2">
        <v>2.48047449881437E-8</v>
      </c>
      <c r="E1346" s="2">
        <v>2.7508698163124301E-7</v>
      </c>
      <c r="F1346">
        <v>2322.27106103397</v>
      </c>
      <c r="G1346">
        <v>3801.4238765855798</v>
      </c>
      <c r="H1346">
        <v>2071.3693655806701</v>
      </c>
      <c r="I1346">
        <v>1224.1471327004699</v>
      </c>
      <c r="J1346">
        <v>975.21633709596597</v>
      </c>
      <c r="K1346">
        <v>1257.54502559449</v>
      </c>
      <c r="L1346" t="s">
        <v>4287</v>
      </c>
    </row>
    <row r="1347" spans="1:12" x14ac:dyDescent="0.25">
      <c r="A1347" t="s">
        <v>2356</v>
      </c>
      <c r="B1347">
        <v>1.46854639539441</v>
      </c>
      <c r="C1347">
        <f t="shared" si="21"/>
        <v>2.7674291747375759</v>
      </c>
      <c r="D1347" s="2">
        <v>2.5319033599913299E-8</v>
      </c>
      <c r="E1347" s="2">
        <v>2.8016337681914101E-7</v>
      </c>
      <c r="F1347">
        <v>47.958787400885001</v>
      </c>
      <c r="G1347">
        <v>37.608463241409098</v>
      </c>
      <c r="H1347">
        <v>51.453461884544701</v>
      </c>
      <c r="I1347">
        <v>128.681678113223</v>
      </c>
      <c r="J1347">
        <v>128.74143063973199</v>
      </c>
      <c r="K1347">
        <v>118.70631510036399</v>
      </c>
      <c r="L1347" t="s">
        <v>2357</v>
      </c>
    </row>
    <row r="1348" spans="1:12" x14ac:dyDescent="0.25">
      <c r="A1348" t="s">
        <v>3956</v>
      </c>
      <c r="B1348">
        <v>-1.1691580030962001</v>
      </c>
      <c r="C1348">
        <f t="shared" si="21"/>
        <v>0.44468079292806734</v>
      </c>
      <c r="D1348" s="2">
        <v>2.6166616112429901E-8</v>
      </c>
      <c r="E1348" s="2">
        <v>2.89219184671576E-7</v>
      </c>
      <c r="F1348">
        <v>2958.5243072190401</v>
      </c>
      <c r="G1348">
        <v>3671.7736480428298</v>
      </c>
      <c r="H1348">
        <v>3337.1245279404702</v>
      </c>
      <c r="I1348">
        <v>1443.0731045554301</v>
      </c>
      <c r="J1348">
        <v>1047.6333918308201</v>
      </c>
      <c r="K1348">
        <v>1942.8885166817499</v>
      </c>
      <c r="L1348" t="s">
        <v>3957</v>
      </c>
    </row>
    <row r="1349" spans="1:12" x14ac:dyDescent="0.25">
      <c r="A1349" t="s">
        <v>4924</v>
      </c>
      <c r="B1349">
        <v>-3.1887871965725698</v>
      </c>
      <c r="C1349">
        <f t="shared" si="21"/>
        <v>0.10966786885844171</v>
      </c>
      <c r="D1349" s="2">
        <v>2.6622043294386399E-8</v>
      </c>
      <c r="E1349" s="2">
        <v>2.9359802671571999E-7</v>
      </c>
      <c r="F1349">
        <v>75.668309010285299</v>
      </c>
      <c r="G1349">
        <v>109.856300520958</v>
      </c>
      <c r="H1349">
        <v>79.385341193297506</v>
      </c>
      <c r="I1349">
        <v>20.889882810588201</v>
      </c>
      <c r="J1349">
        <v>0.80463394149832201</v>
      </c>
      <c r="K1349">
        <v>7.4191446937727799</v>
      </c>
      <c r="L1349" t="s">
        <v>4925</v>
      </c>
    </row>
    <row r="1350" spans="1:12" x14ac:dyDescent="0.25">
      <c r="A1350" t="s">
        <v>7063</v>
      </c>
      <c r="B1350">
        <v>-1.8709097784979201</v>
      </c>
      <c r="C1350">
        <f t="shared" si="21"/>
        <v>0.27340096145227577</v>
      </c>
      <c r="D1350" s="2">
        <v>2.6876896925842699E-8</v>
      </c>
      <c r="E1350" s="2">
        <v>2.9607912355550298E-7</v>
      </c>
      <c r="F1350">
        <v>83.128564828200695</v>
      </c>
      <c r="G1350">
        <v>90.0623724991638</v>
      </c>
      <c r="H1350">
        <v>73.5049455493495</v>
      </c>
      <c r="I1350">
        <v>15.876310936047</v>
      </c>
      <c r="J1350">
        <v>24.1390182449497</v>
      </c>
      <c r="K1350">
        <v>27.8217926016479</v>
      </c>
      <c r="L1350" t="s">
        <v>7064</v>
      </c>
    </row>
    <row r="1351" spans="1:12" x14ac:dyDescent="0.25">
      <c r="A1351" t="s">
        <v>2392</v>
      </c>
      <c r="B1351">
        <v>1.06584108581926</v>
      </c>
      <c r="C1351">
        <f t="shared" si="21"/>
        <v>2.0933899624263006</v>
      </c>
      <c r="D1351" s="2">
        <v>2.7447393210808101E-8</v>
      </c>
      <c r="E1351" s="2">
        <v>3.01692977621628E-7</v>
      </c>
      <c r="F1351">
        <v>588.29445878419006</v>
      </c>
      <c r="G1351">
        <v>883.79888617311303</v>
      </c>
      <c r="H1351">
        <v>710.05777400671604</v>
      </c>
      <c r="I1351">
        <v>1271.7760655086099</v>
      </c>
      <c r="J1351">
        <v>1518.3442476073301</v>
      </c>
      <c r="K1351">
        <v>1780.5947265054699</v>
      </c>
      <c r="L1351" t="s">
        <v>2393</v>
      </c>
    </row>
    <row r="1352" spans="1:12" x14ac:dyDescent="0.25">
      <c r="A1352" t="s">
        <v>7270</v>
      </c>
      <c r="B1352">
        <v>7.0057740672544604</v>
      </c>
      <c r="C1352">
        <f t="shared" si="21"/>
        <v>128.51331817596713</v>
      </c>
      <c r="D1352" s="2">
        <v>2.7836073239806401E-8</v>
      </c>
      <c r="E1352" s="2">
        <v>3.05456976448772E-7</v>
      </c>
      <c r="F1352">
        <v>0</v>
      </c>
      <c r="G1352">
        <v>0</v>
      </c>
      <c r="H1352">
        <v>1.47009891098699</v>
      </c>
      <c r="I1352">
        <v>76.039173430540998</v>
      </c>
      <c r="J1352">
        <v>33.794625542929502</v>
      </c>
      <c r="K1352">
        <v>50.079226682966301</v>
      </c>
      <c r="L1352" t="s">
        <v>7271</v>
      </c>
    </row>
    <row r="1353" spans="1:12" x14ac:dyDescent="0.25">
      <c r="A1353" t="s">
        <v>5577</v>
      </c>
      <c r="B1353">
        <v>1.67330339423686</v>
      </c>
      <c r="C1353">
        <f t="shared" si="21"/>
        <v>3.1894405649765325</v>
      </c>
      <c r="D1353" s="2">
        <v>2.8184234426188E-8</v>
      </c>
      <c r="E1353" s="2">
        <v>3.0842361008183002E-7</v>
      </c>
      <c r="F1353">
        <v>37.3012790895772</v>
      </c>
      <c r="G1353">
        <v>39.587856043588502</v>
      </c>
      <c r="H1353">
        <v>22.051483664804898</v>
      </c>
      <c r="I1353">
        <v>111.969771864753</v>
      </c>
      <c r="J1353">
        <v>106.211680277778</v>
      </c>
      <c r="K1353">
        <v>102.940632626097</v>
      </c>
      <c r="L1353" t="s">
        <v>5578</v>
      </c>
    </row>
    <row r="1354" spans="1:12" x14ac:dyDescent="0.25">
      <c r="A1354" t="s">
        <v>5573</v>
      </c>
      <c r="B1354">
        <v>-2.71649376843042</v>
      </c>
      <c r="C1354">
        <f t="shared" si="21"/>
        <v>0.15214367161104719</v>
      </c>
      <c r="D1354" s="2">
        <v>2.89511911818756E-8</v>
      </c>
      <c r="E1354" s="2">
        <v>3.1629256165513298E-7</v>
      </c>
      <c r="F1354">
        <v>31.972524933923399</v>
      </c>
      <c r="G1354">
        <v>67.299355274100407</v>
      </c>
      <c r="H1354">
        <v>64.684352083427598</v>
      </c>
      <c r="I1354">
        <v>9.1915484366588096</v>
      </c>
      <c r="J1354">
        <v>5.6324375904882498</v>
      </c>
      <c r="K1354">
        <v>10.201323953937599</v>
      </c>
      <c r="L1354" t="s">
        <v>5574</v>
      </c>
    </row>
    <row r="1355" spans="1:12" x14ac:dyDescent="0.25">
      <c r="A1355" t="s">
        <v>5410</v>
      </c>
      <c r="B1355">
        <v>1.2961311176160599</v>
      </c>
      <c r="C1355">
        <f t="shared" si="21"/>
        <v>2.4556945405545316</v>
      </c>
      <c r="D1355" s="2">
        <v>2.9060578698862899E-8</v>
      </c>
      <c r="E1355" s="2">
        <v>3.1731269898295502E-7</v>
      </c>
      <c r="F1355">
        <v>1060.42207697512</v>
      </c>
      <c r="G1355">
        <v>1914.0728397075</v>
      </c>
      <c r="H1355">
        <v>1005.5476551151</v>
      </c>
      <c r="I1355">
        <v>2844.36644348969</v>
      </c>
      <c r="J1355">
        <v>3692.4651575357998</v>
      </c>
      <c r="K1355">
        <v>3244.9484104388698</v>
      </c>
      <c r="L1355" t="s">
        <v>5411</v>
      </c>
    </row>
    <row r="1356" spans="1:12" x14ac:dyDescent="0.25">
      <c r="A1356" t="s">
        <v>2875</v>
      </c>
      <c r="B1356">
        <v>-1.0770179791063801</v>
      </c>
      <c r="C1356">
        <f t="shared" si="21"/>
        <v>0.47400757536600013</v>
      </c>
      <c r="D1356" s="2">
        <v>2.9218286969660401E-8</v>
      </c>
      <c r="E1356" s="2">
        <v>3.1874037980236298E-7</v>
      </c>
      <c r="F1356">
        <v>7222.59338257329</v>
      </c>
      <c r="G1356">
        <v>9491.1884864503409</v>
      </c>
      <c r="H1356">
        <v>5382.0321131233704</v>
      </c>
      <c r="I1356">
        <v>3354.9151793804599</v>
      </c>
      <c r="J1356">
        <v>3706.14393454127</v>
      </c>
      <c r="K1356">
        <v>3414.6613453089199</v>
      </c>
      <c r="L1356" t="s">
        <v>2876</v>
      </c>
    </row>
    <row r="1357" spans="1:12" x14ac:dyDescent="0.25">
      <c r="A1357" t="s">
        <v>4492</v>
      </c>
      <c r="B1357">
        <v>1.71515704288862</v>
      </c>
      <c r="C1357">
        <f t="shared" si="21"/>
        <v>3.2833238181811009</v>
      </c>
      <c r="D1357" s="2">
        <v>2.92234973307545E-8</v>
      </c>
      <c r="E1357" s="2">
        <v>3.1874037980236298E-7</v>
      </c>
      <c r="F1357">
        <v>33.038275765054102</v>
      </c>
      <c r="G1357">
        <v>70.268444477369599</v>
      </c>
      <c r="H1357">
        <v>38.222571685661698</v>
      </c>
      <c r="I1357">
        <v>132.85965467534101</v>
      </c>
      <c r="J1357">
        <v>164.145324065658</v>
      </c>
      <c r="K1357">
        <v>172.49511413021699</v>
      </c>
      <c r="L1357" t="s">
        <v>4493</v>
      </c>
    </row>
    <row r="1358" spans="1:12" x14ac:dyDescent="0.25">
      <c r="A1358" t="s">
        <v>4966</v>
      </c>
      <c r="B1358">
        <v>2.0481869587564501</v>
      </c>
      <c r="C1358">
        <f t="shared" si="21"/>
        <v>4.1358588759480277</v>
      </c>
      <c r="D1358" s="2">
        <v>2.9350904443526699E-8</v>
      </c>
      <c r="E1358" s="2">
        <v>3.1995391873587001E-7</v>
      </c>
      <c r="F1358">
        <v>14.9205116358309</v>
      </c>
      <c r="G1358">
        <v>34.639374038139898</v>
      </c>
      <c r="H1358">
        <v>17.641186931843901</v>
      </c>
      <c r="I1358">
        <v>84.395126554776297</v>
      </c>
      <c r="J1358">
        <v>87.705099623317096</v>
      </c>
      <c r="K1358">
        <v>110.35977731987001</v>
      </c>
      <c r="L1358" t="s">
        <v>4967</v>
      </c>
    </row>
    <row r="1359" spans="1:12" x14ac:dyDescent="0.25">
      <c r="A1359" t="s">
        <v>6877</v>
      </c>
      <c r="B1359">
        <v>1.39668853671377</v>
      </c>
      <c r="C1359">
        <f t="shared" si="21"/>
        <v>2.6329653521317082</v>
      </c>
      <c r="D1359" s="2">
        <v>2.95530030022256E-8</v>
      </c>
      <c r="E1359" s="2">
        <v>3.2197988647504502E-7</v>
      </c>
      <c r="F1359">
        <v>45.827285738623502</v>
      </c>
      <c r="G1359">
        <v>50.474516455575298</v>
      </c>
      <c r="H1359">
        <v>57.333857528492601</v>
      </c>
      <c r="I1359">
        <v>124.503701551106</v>
      </c>
      <c r="J1359">
        <v>143.22484158670099</v>
      </c>
      <c r="K1359">
        <v>134.47199757463201</v>
      </c>
      <c r="L1359" t="s">
        <v>6878</v>
      </c>
    </row>
    <row r="1360" spans="1:12" x14ac:dyDescent="0.25">
      <c r="A1360" t="s">
        <v>3208</v>
      </c>
      <c r="B1360">
        <v>-1.2892622411698</v>
      </c>
      <c r="C1360">
        <f t="shared" si="21"/>
        <v>0.40916021027723365</v>
      </c>
      <c r="D1360" s="2">
        <v>2.9981149071630698E-8</v>
      </c>
      <c r="E1360" s="2">
        <v>3.26285783800976E-7</v>
      </c>
      <c r="F1360">
        <v>4788.4184842705899</v>
      </c>
      <c r="G1360">
        <v>3907.3213915021802</v>
      </c>
      <c r="H1360">
        <v>4716.0773064462601</v>
      </c>
      <c r="I1360">
        <v>1514.93430142386</v>
      </c>
      <c r="J1360">
        <v>1333.27844106272</v>
      </c>
      <c r="K1360">
        <v>2640.2881178963898</v>
      </c>
      <c r="L1360" t="s">
        <v>3209</v>
      </c>
    </row>
    <row r="1361" spans="1:12" x14ac:dyDescent="0.25">
      <c r="A1361" t="s">
        <v>6416</v>
      </c>
      <c r="B1361">
        <v>-4.0983717037916501</v>
      </c>
      <c r="C1361">
        <f t="shared" si="21"/>
        <v>5.8380415794718456E-2</v>
      </c>
      <c r="D1361" s="2">
        <v>3.0887350072336901E-8</v>
      </c>
      <c r="E1361" s="2">
        <v>3.35963503695704E-7</v>
      </c>
      <c r="F1361">
        <v>22.380767453746401</v>
      </c>
      <c r="G1361">
        <v>45.526034450126801</v>
      </c>
      <c r="H1361">
        <v>35.282373863687802</v>
      </c>
      <c r="I1361">
        <v>1.67119062484706</v>
      </c>
      <c r="J1361">
        <v>0.80463394149832201</v>
      </c>
      <c r="K1361">
        <v>3.7095723468863899</v>
      </c>
      <c r="L1361" t="s">
        <v>6417</v>
      </c>
    </row>
    <row r="1362" spans="1:12" x14ac:dyDescent="0.25">
      <c r="A1362" t="s">
        <v>3964</v>
      </c>
      <c r="B1362">
        <v>2.4075843168053002</v>
      </c>
      <c r="C1362">
        <f t="shared" si="21"/>
        <v>5.3058515690522414</v>
      </c>
      <c r="D1362" s="2">
        <v>3.1031076338041803E-8</v>
      </c>
      <c r="E1362" s="2">
        <v>3.3734167354213498E-7</v>
      </c>
      <c r="F1362">
        <v>10.657508311307801</v>
      </c>
      <c r="G1362">
        <v>16.824838818525102</v>
      </c>
      <c r="H1362">
        <v>7.3504945549349499</v>
      </c>
      <c r="I1362">
        <v>66.012029681458699</v>
      </c>
      <c r="J1362">
        <v>49.887304372895997</v>
      </c>
      <c r="K1362">
        <v>74.191446937727804</v>
      </c>
      <c r="L1362" t="s">
        <v>3965</v>
      </c>
    </row>
    <row r="1363" spans="1:12" x14ac:dyDescent="0.25">
      <c r="A1363" t="s">
        <v>6226</v>
      </c>
      <c r="B1363">
        <v>1.1747479956746001</v>
      </c>
      <c r="C1363">
        <f t="shared" si="21"/>
        <v>2.2575344378862878</v>
      </c>
      <c r="D1363" s="2">
        <v>3.1438158509335798E-8</v>
      </c>
      <c r="E1363" s="2">
        <v>3.41579728803737E-7</v>
      </c>
      <c r="F1363">
        <v>375.14429255803401</v>
      </c>
      <c r="G1363">
        <v>578.97239463748201</v>
      </c>
      <c r="H1363">
        <v>421.91838745326601</v>
      </c>
      <c r="I1363">
        <v>834.75971711110401</v>
      </c>
      <c r="J1363">
        <v>1264.07992209386</v>
      </c>
      <c r="K1363">
        <v>1010.85846452654</v>
      </c>
      <c r="L1363" t="s">
        <v>6227</v>
      </c>
    </row>
    <row r="1364" spans="1:12" x14ac:dyDescent="0.25">
      <c r="A1364" t="s">
        <v>6365</v>
      </c>
      <c r="B1364">
        <v>-1.4165539026014</v>
      </c>
      <c r="C1364">
        <f t="shared" si="21"/>
        <v>0.37460604806801501</v>
      </c>
      <c r="D1364" s="2">
        <v>3.1544598624617699E-8</v>
      </c>
      <c r="E1364" s="2">
        <v>3.4254841399598599E-7</v>
      </c>
      <c r="F1364">
        <v>138.54760804700101</v>
      </c>
      <c r="G1364">
        <v>188.04231620704499</v>
      </c>
      <c r="H1364">
        <v>185.23246278436099</v>
      </c>
      <c r="I1364">
        <v>64.3408390566116</v>
      </c>
      <c r="J1364">
        <v>50.691938314394299</v>
      </c>
      <c r="K1364">
        <v>76.9736261978926</v>
      </c>
      <c r="L1364" t="s">
        <v>6366</v>
      </c>
    </row>
    <row r="1365" spans="1:12" x14ac:dyDescent="0.25">
      <c r="A1365" t="s">
        <v>7330</v>
      </c>
      <c r="B1365">
        <v>-2.1306398263364899</v>
      </c>
      <c r="C1365">
        <f t="shared" si="21"/>
        <v>0.2283565653709031</v>
      </c>
      <c r="D1365" s="2">
        <v>3.2996337880560098E-8</v>
      </c>
      <c r="E1365" s="2">
        <v>3.5772506789766901E-7</v>
      </c>
      <c r="F1365">
        <v>75.668309010285299</v>
      </c>
      <c r="G1365">
        <v>51.464212856665</v>
      </c>
      <c r="H1365">
        <v>77.915242282310501</v>
      </c>
      <c r="I1365">
        <v>18.383096873317601</v>
      </c>
      <c r="J1365">
        <v>16.897312771464801</v>
      </c>
      <c r="K1365">
        <v>11.1287170406592</v>
      </c>
      <c r="L1365" t="s">
        <v>7331</v>
      </c>
    </row>
    <row r="1366" spans="1:12" x14ac:dyDescent="0.25">
      <c r="A1366" t="s">
        <v>4418</v>
      </c>
      <c r="B1366">
        <v>1.11127935885061</v>
      </c>
      <c r="C1366">
        <f t="shared" si="21"/>
        <v>2.1603714065718447</v>
      </c>
      <c r="D1366" s="2">
        <v>3.4037971335499497E-8</v>
      </c>
      <c r="E1366" s="2">
        <v>3.68212072012515E-7</v>
      </c>
      <c r="F1366">
        <v>221.67617287520201</v>
      </c>
      <c r="G1366">
        <v>341.44525837595103</v>
      </c>
      <c r="H1366">
        <v>317.54136477319003</v>
      </c>
      <c r="I1366">
        <v>632.54565150461099</v>
      </c>
      <c r="J1366">
        <v>549.56498204335401</v>
      </c>
      <c r="K1366">
        <v>719.65703529595999</v>
      </c>
      <c r="L1366" t="s">
        <v>4419</v>
      </c>
    </row>
    <row r="1367" spans="1:12" x14ac:dyDescent="0.25">
      <c r="A1367" t="s">
        <v>4532</v>
      </c>
      <c r="B1367">
        <v>1.1453011442065799</v>
      </c>
      <c r="C1367">
        <f t="shared" si="21"/>
        <v>2.2119229691906792</v>
      </c>
      <c r="D1367" s="2">
        <v>3.43701626822501E-8</v>
      </c>
      <c r="E1367" s="2">
        <v>3.7160277361529301E-7</v>
      </c>
      <c r="F1367">
        <v>571.24244548609704</v>
      </c>
      <c r="G1367">
        <v>693.77717716388804</v>
      </c>
      <c r="H1367">
        <v>468.96155260485</v>
      </c>
      <c r="I1367">
        <v>1103.8214077114801</v>
      </c>
      <c r="J1367">
        <v>1631.7976333586</v>
      </c>
      <c r="K1367">
        <v>1105.4525593721401</v>
      </c>
      <c r="L1367" t="s">
        <v>4533</v>
      </c>
    </row>
    <row r="1368" spans="1:12" x14ac:dyDescent="0.25">
      <c r="A1368" t="s">
        <v>4584</v>
      </c>
      <c r="B1368">
        <v>1.89997677832733</v>
      </c>
      <c r="C1368">
        <f t="shared" si="21"/>
        <v>3.7320718940967033</v>
      </c>
      <c r="D1368" s="2">
        <v>3.4727552164953103E-8</v>
      </c>
      <c r="E1368" s="2">
        <v>3.7526206586970602E-7</v>
      </c>
      <c r="F1368">
        <v>28.775272440531001</v>
      </c>
      <c r="G1368">
        <v>56.412694862113597</v>
      </c>
      <c r="H1368">
        <v>30.872077130726801</v>
      </c>
      <c r="I1368">
        <v>100.271437490823</v>
      </c>
      <c r="J1368">
        <v>152.07581494318299</v>
      </c>
      <c r="K1368">
        <v>185.47861734431899</v>
      </c>
      <c r="L1368" t="s">
        <v>4585</v>
      </c>
    </row>
    <row r="1369" spans="1:12" x14ac:dyDescent="0.25">
      <c r="A1369" t="s">
        <v>3586</v>
      </c>
      <c r="B1369">
        <v>1.01834703415596</v>
      </c>
      <c r="C1369">
        <f t="shared" si="21"/>
        <v>2.0255968047989321</v>
      </c>
      <c r="D1369" s="2">
        <v>3.5056620517163297E-8</v>
      </c>
      <c r="E1369" s="2">
        <v>3.7819929526899402E-7</v>
      </c>
      <c r="F1369">
        <v>193.966651265802</v>
      </c>
      <c r="G1369">
        <v>280.08408150838898</v>
      </c>
      <c r="H1369">
        <v>252.857012689762</v>
      </c>
      <c r="I1369">
        <v>452.89265933355199</v>
      </c>
      <c r="J1369">
        <v>503.700847377949</v>
      </c>
      <c r="K1369">
        <v>515.63055621720798</v>
      </c>
      <c r="L1369" t="s">
        <v>3587</v>
      </c>
    </row>
    <row r="1370" spans="1:12" x14ac:dyDescent="0.25">
      <c r="A1370" t="s">
        <v>3618</v>
      </c>
      <c r="B1370">
        <v>1.23358515344995</v>
      </c>
      <c r="C1370">
        <f t="shared" si="21"/>
        <v>2.3515062284062513</v>
      </c>
      <c r="D1370" s="2">
        <v>3.5138148660910997E-8</v>
      </c>
      <c r="E1370" s="2">
        <v>3.7887259530029001E-7</v>
      </c>
      <c r="F1370">
        <v>1111.5781168694</v>
      </c>
      <c r="G1370">
        <v>1257.9041257850199</v>
      </c>
      <c r="H1370">
        <v>927.63241283279103</v>
      </c>
      <c r="I1370">
        <v>3543.7597199881802</v>
      </c>
      <c r="J1370">
        <v>2306.8855102756902</v>
      </c>
      <c r="K1370">
        <v>1906.7201862996001</v>
      </c>
      <c r="L1370" t="s">
        <v>3619</v>
      </c>
    </row>
    <row r="1371" spans="1:12" x14ac:dyDescent="0.25">
      <c r="A1371" t="s">
        <v>2432</v>
      </c>
      <c r="B1371">
        <v>1.1008278865961001</v>
      </c>
      <c r="C1371">
        <f t="shared" si="21"/>
        <v>2.1447773466052755</v>
      </c>
      <c r="D1371" s="2">
        <v>3.52940468532415E-8</v>
      </c>
      <c r="E1371" s="2">
        <v>3.80346612581588E-7</v>
      </c>
      <c r="F1371">
        <v>138.54760804700101</v>
      </c>
      <c r="G1371">
        <v>210.80533343210899</v>
      </c>
      <c r="H1371">
        <v>180.82216605139999</v>
      </c>
      <c r="I1371">
        <v>382.70265308997602</v>
      </c>
      <c r="J1371">
        <v>350.82039849326799</v>
      </c>
      <c r="K1371">
        <v>404.34338581061598</v>
      </c>
      <c r="L1371" t="s">
        <v>2433</v>
      </c>
    </row>
    <row r="1372" spans="1:12" x14ac:dyDescent="0.25">
      <c r="A1372" t="s">
        <v>4016</v>
      </c>
      <c r="B1372">
        <v>-1.1490954010829799</v>
      </c>
      <c r="C1372">
        <f t="shared" si="21"/>
        <v>0.45090787102420271</v>
      </c>
      <c r="D1372" s="2">
        <v>3.5384793656617802E-8</v>
      </c>
      <c r="E1372" s="2">
        <v>3.8111730472111502E-7</v>
      </c>
      <c r="F1372">
        <v>404.98531582969599</v>
      </c>
      <c r="G1372">
        <v>384.002203622808</v>
      </c>
      <c r="H1372">
        <v>545.40669597617295</v>
      </c>
      <c r="I1372">
        <v>201.37847029407001</v>
      </c>
      <c r="J1372">
        <v>165.754591948654</v>
      </c>
      <c r="K1372">
        <v>233.70305785384301</v>
      </c>
      <c r="L1372" t="s">
        <v>4017</v>
      </c>
    </row>
    <row r="1373" spans="1:12" x14ac:dyDescent="0.25">
      <c r="A1373" t="s">
        <v>3384</v>
      </c>
      <c r="B1373">
        <v>-2.13871548218173</v>
      </c>
      <c r="C1373">
        <f t="shared" si="21"/>
        <v>0.22708188345144087</v>
      </c>
      <c r="D1373" s="2">
        <v>3.6558126281467602E-8</v>
      </c>
      <c r="E1373" s="2">
        <v>3.9290073028531699E-7</v>
      </c>
      <c r="F1373">
        <v>141.744860540394</v>
      </c>
      <c r="G1373">
        <v>222.681690245185</v>
      </c>
      <c r="H1373">
        <v>108.787319413037</v>
      </c>
      <c r="I1373">
        <v>35.930598434211703</v>
      </c>
      <c r="J1373">
        <v>17.7019467129631</v>
      </c>
      <c r="K1373">
        <v>54.716192116574199</v>
      </c>
      <c r="L1373" t="s">
        <v>3385</v>
      </c>
    </row>
    <row r="1374" spans="1:12" x14ac:dyDescent="0.25">
      <c r="A1374" t="s">
        <v>4450</v>
      </c>
      <c r="B1374">
        <v>1.4812519546314</v>
      </c>
      <c r="C1374">
        <f t="shared" si="21"/>
        <v>2.7919090692558539</v>
      </c>
      <c r="D1374" s="2">
        <v>3.7558238391597997E-8</v>
      </c>
      <c r="E1374" s="2">
        <v>4.0212272741474301E-7</v>
      </c>
      <c r="F1374">
        <v>174.78313630544801</v>
      </c>
      <c r="G1374">
        <v>370.14645400755199</v>
      </c>
      <c r="H1374">
        <v>170.531473674491</v>
      </c>
      <c r="I1374">
        <v>622.51850775552805</v>
      </c>
      <c r="J1374">
        <v>678.306412683085</v>
      </c>
      <c r="K1374">
        <v>704.81874590841403</v>
      </c>
      <c r="L1374" t="s">
        <v>4451</v>
      </c>
    </row>
    <row r="1375" spans="1:12" x14ac:dyDescent="0.25">
      <c r="A1375" t="s">
        <v>1891</v>
      </c>
      <c r="B1375">
        <v>-1.18757979652435</v>
      </c>
      <c r="C1375">
        <f t="shared" si="21"/>
        <v>0.43903875586507879</v>
      </c>
      <c r="D1375" s="2">
        <v>3.7604832625917701E-8</v>
      </c>
      <c r="E1375" s="2">
        <v>4.0240419707366998E-7</v>
      </c>
      <c r="F1375">
        <v>1544.2729543084999</v>
      </c>
      <c r="G1375">
        <v>818.478923701192</v>
      </c>
      <c r="H1375">
        <v>1165.7884364126801</v>
      </c>
      <c r="I1375">
        <v>488.82325776776401</v>
      </c>
      <c r="J1375">
        <v>540.71400868687203</v>
      </c>
      <c r="K1375">
        <v>519.34012856409402</v>
      </c>
      <c r="L1375" t="s">
        <v>1892</v>
      </c>
    </row>
    <row r="1376" spans="1:12" x14ac:dyDescent="0.25">
      <c r="A1376" t="s">
        <v>3718</v>
      </c>
      <c r="B1376">
        <v>1.36083128769961</v>
      </c>
      <c r="C1376">
        <f t="shared" si="21"/>
        <v>2.5683312534536027</v>
      </c>
      <c r="D1376" s="2">
        <v>3.7836117655499498E-8</v>
      </c>
      <c r="E1376" s="2">
        <v>4.0444238387092198E-7</v>
      </c>
      <c r="F1376">
        <v>924.005970590385</v>
      </c>
      <c r="G1376">
        <v>595.79723345600701</v>
      </c>
      <c r="H1376">
        <v>779.15242282310498</v>
      </c>
      <c r="I1376">
        <v>1872.56909514113</v>
      </c>
      <c r="J1376">
        <v>1330.05990529673</v>
      </c>
      <c r="K1376">
        <v>2701.4960616200101</v>
      </c>
      <c r="L1376" t="s">
        <v>3719</v>
      </c>
    </row>
    <row r="1377" spans="1:12" x14ac:dyDescent="0.25">
      <c r="A1377" t="s">
        <v>5254</v>
      </c>
      <c r="B1377">
        <v>1.3201204506848301</v>
      </c>
      <c r="C1377">
        <f t="shared" si="21"/>
        <v>2.4968695528714111</v>
      </c>
      <c r="D1377" s="2">
        <v>3.7965966140541103E-8</v>
      </c>
      <c r="E1377" s="2">
        <v>4.05611599446493E-7</v>
      </c>
      <c r="F1377">
        <v>176.91463796770901</v>
      </c>
      <c r="G1377">
        <v>326.59981235960498</v>
      </c>
      <c r="H1377">
        <v>205.813847538179</v>
      </c>
      <c r="I1377">
        <v>595.77945775797502</v>
      </c>
      <c r="J1377">
        <v>687.96201998106505</v>
      </c>
      <c r="K1377">
        <v>491.518335962447</v>
      </c>
      <c r="L1377" t="s">
        <v>5255</v>
      </c>
    </row>
    <row r="1378" spans="1:12" x14ac:dyDescent="0.25">
      <c r="A1378" t="s">
        <v>866</v>
      </c>
      <c r="B1378">
        <v>3.3989328218483901</v>
      </c>
      <c r="C1378">
        <f t="shared" si="21"/>
        <v>10.548257731776419</v>
      </c>
      <c r="D1378" s="2">
        <v>3.8245354321919302E-8</v>
      </c>
      <c r="E1378" s="2">
        <v>4.0837631031885599E-7</v>
      </c>
      <c r="F1378">
        <v>1.06575083113078</v>
      </c>
      <c r="G1378">
        <v>6.9278748076279904</v>
      </c>
      <c r="H1378">
        <v>4.4102967329609699</v>
      </c>
      <c r="I1378">
        <v>55.9848859323764</v>
      </c>
      <c r="J1378">
        <v>38.622429191919402</v>
      </c>
      <c r="K1378">
        <v>37.095723468863902</v>
      </c>
      <c r="L1378" t="s">
        <v>867</v>
      </c>
    </row>
    <row r="1379" spans="1:12" x14ac:dyDescent="0.25">
      <c r="A1379" t="s">
        <v>6120</v>
      </c>
      <c r="B1379">
        <v>1.0712351897103001</v>
      </c>
      <c r="C1379">
        <f t="shared" si="21"/>
        <v>2.1012316051572402</v>
      </c>
      <c r="D1379" s="2">
        <v>3.89177092066098E-8</v>
      </c>
      <c r="E1379" s="2">
        <v>4.14884970982567E-7</v>
      </c>
      <c r="F1379">
        <v>219.54467121293999</v>
      </c>
      <c r="G1379">
        <v>313.73375914543902</v>
      </c>
      <c r="H1379">
        <v>307.250672396281</v>
      </c>
      <c r="I1379">
        <v>525.589451514399</v>
      </c>
      <c r="J1379">
        <v>680.72031450758004</v>
      </c>
      <c r="K1379">
        <v>557.36324511967996</v>
      </c>
      <c r="L1379" t="s">
        <v>6121</v>
      </c>
    </row>
    <row r="1380" spans="1:12" x14ac:dyDescent="0.25">
      <c r="A1380" t="s">
        <v>6969</v>
      </c>
      <c r="B1380">
        <v>1.4640999822697001</v>
      </c>
      <c r="C1380">
        <f t="shared" si="21"/>
        <v>2.7589130364020087</v>
      </c>
      <c r="D1380" s="2">
        <v>3.9090327997667701E-8</v>
      </c>
      <c r="E1380" s="2">
        <v>4.1650113992353702E-7</v>
      </c>
      <c r="F1380">
        <v>42.630033245231097</v>
      </c>
      <c r="G1380">
        <v>45.526034450126801</v>
      </c>
      <c r="H1380">
        <v>60.274055350466597</v>
      </c>
      <c r="I1380">
        <v>134.53084530018799</v>
      </c>
      <c r="J1380">
        <v>119.085823341752</v>
      </c>
      <c r="K1380">
        <v>152.09246622234201</v>
      </c>
      <c r="L1380" t="s">
        <v>6970</v>
      </c>
    </row>
    <row r="1381" spans="1:12" x14ac:dyDescent="0.25">
      <c r="A1381" t="s">
        <v>4910</v>
      </c>
      <c r="B1381">
        <v>1.26508527204511</v>
      </c>
      <c r="C1381">
        <f t="shared" si="21"/>
        <v>2.4034141512390312</v>
      </c>
      <c r="D1381" s="2">
        <v>3.9623982089575698E-8</v>
      </c>
      <c r="E1381" s="2">
        <v>4.2173366114458201E-7</v>
      </c>
      <c r="F1381">
        <v>203.55840874597899</v>
      </c>
      <c r="G1381">
        <v>135.588406949291</v>
      </c>
      <c r="H1381">
        <v>204.34374862719201</v>
      </c>
      <c r="I1381">
        <v>470.44016089444602</v>
      </c>
      <c r="J1381">
        <v>498.87304372896</v>
      </c>
      <c r="K1381">
        <v>332.00672504633201</v>
      </c>
      <c r="L1381" t="s">
        <v>4911</v>
      </c>
    </row>
    <row r="1382" spans="1:12" x14ac:dyDescent="0.25">
      <c r="A1382" t="s">
        <v>6905</v>
      </c>
      <c r="B1382">
        <v>1.34666839812809</v>
      </c>
      <c r="C1382">
        <f t="shared" si="21"/>
        <v>2.5432413850602607</v>
      </c>
      <c r="D1382" s="2">
        <v>4.0922761242120102E-8</v>
      </c>
      <c r="E1382" s="2">
        <v>4.3532328625675598E-7</v>
      </c>
      <c r="F1382">
        <v>66.076551530108304</v>
      </c>
      <c r="G1382">
        <v>69.278748076279797</v>
      </c>
      <c r="H1382">
        <v>55.863758617505603</v>
      </c>
      <c r="I1382">
        <v>162.105490610164</v>
      </c>
      <c r="J1382">
        <v>139.20167187921001</v>
      </c>
      <c r="K1382">
        <v>188.260796604484</v>
      </c>
      <c r="L1382" t="s">
        <v>6906</v>
      </c>
    </row>
    <row r="1383" spans="1:12" x14ac:dyDescent="0.25">
      <c r="A1383" t="s">
        <v>2558</v>
      </c>
      <c r="B1383">
        <v>1.00658437992451</v>
      </c>
      <c r="C1383">
        <f t="shared" si="21"/>
        <v>2.0091487500736767</v>
      </c>
      <c r="D1383" s="2">
        <v>4.1281986844295702E-8</v>
      </c>
      <c r="E1383" s="2">
        <v>4.3890902107309698E-7</v>
      </c>
      <c r="F1383">
        <v>198.229654590325</v>
      </c>
      <c r="G1383">
        <v>214.764119036468</v>
      </c>
      <c r="H1383">
        <v>257.26730942272297</v>
      </c>
      <c r="I1383">
        <v>485.48087651806998</v>
      </c>
      <c r="J1383">
        <v>469.90622183502001</v>
      </c>
      <c r="K1383">
        <v>385.79552407618399</v>
      </c>
      <c r="L1383" t="s">
        <v>2559</v>
      </c>
    </row>
    <row r="1384" spans="1:12" x14ac:dyDescent="0.25">
      <c r="A1384" t="s">
        <v>7625</v>
      </c>
      <c r="B1384">
        <v>-1.44022059321839</v>
      </c>
      <c r="C1384">
        <f t="shared" si="21"/>
        <v>0.36851095337536577</v>
      </c>
      <c r="D1384" s="2">
        <v>4.2129588766066797E-8</v>
      </c>
      <c r="E1384" s="2">
        <v>4.4720095884622998E-7</v>
      </c>
      <c r="F1384">
        <v>332.51425931280301</v>
      </c>
      <c r="G1384">
        <v>338.47616917268198</v>
      </c>
      <c r="H1384">
        <v>258.73740833370999</v>
      </c>
      <c r="I1384">
        <v>111.134176552329</v>
      </c>
      <c r="J1384">
        <v>156.098984650674</v>
      </c>
      <c r="K1384">
        <v>75.118840024449398</v>
      </c>
      <c r="L1384" t="s">
        <v>7626</v>
      </c>
    </row>
    <row r="1385" spans="1:12" x14ac:dyDescent="0.25">
      <c r="A1385" t="s">
        <v>4728</v>
      </c>
      <c r="B1385">
        <v>-1.1709525788383299</v>
      </c>
      <c r="C1385">
        <f t="shared" si="21"/>
        <v>0.44412799609945575</v>
      </c>
      <c r="D1385" s="2">
        <v>4.22293247974418E-8</v>
      </c>
      <c r="E1385" s="2">
        <v>4.4801967817757099E-7</v>
      </c>
      <c r="F1385">
        <v>1270.37499070789</v>
      </c>
      <c r="G1385">
        <v>996.62427589734</v>
      </c>
      <c r="H1385">
        <v>1465.68861425403</v>
      </c>
      <c r="I1385">
        <v>658.44910618973995</v>
      </c>
      <c r="J1385">
        <v>402.31697074916099</v>
      </c>
      <c r="K1385">
        <v>596.31375476198696</v>
      </c>
      <c r="L1385" t="s">
        <v>4729</v>
      </c>
    </row>
    <row r="1386" spans="1:12" x14ac:dyDescent="0.25">
      <c r="A1386" t="s">
        <v>4294</v>
      </c>
      <c r="B1386">
        <v>-2.10937607865249</v>
      </c>
      <c r="C1386">
        <f t="shared" si="21"/>
        <v>0.23174721736609086</v>
      </c>
      <c r="D1386" s="2">
        <v>4.2465397603784303E-8</v>
      </c>
      <c r="E1386" s="2">
        <v>4.5004237952502498E-7</v>
      </c>
      <c r="F1386">
        <v>73.5368073480237</v>
      </c>
      <c r="G1386">
        <v>64.3302660708313</v>
      </c>
      <c r="H1386">
        <v>48.513264062570698</v>
      </c>
      <c r="I1386">
        <v>13.3695249987764</v>
      </c>
      <c r="J1386">
        <v>16.092678829966399</v>
      </c>
      <c r="K1386">
        <v>13.910896300824</v>
      </c>
      <c r="L1386" t="s">
        <v>4295</v>
      </c>
    </row>
    <row r="1387" spans="1:12" x14ac:dyDescent="0.25">
      <c r="A1387" t="s">
        <v>2698</v>
      </c>
      <c r="B1387">
        <v>-1.53506061640858</v>
      </c>
      <c r="C1387">
        <f t="shared" si="21"/>
        <v>0.34506483976827629</v>
      </c>
      <c r="D1387" s="2">
        <v>4.2888688890530598E-8</v>
      </c>
      <c r="E1387" s="2">
        <v>4.5428542834448699E-7</v>
      </c>
      <c r="F1387">
        <v>165.19137882527099</v>
      </c>
      <c r="G1387">
        <v>237.52713626153101</v>
      </c>
      <c r="H1387">
        <v>124.958407433894</v>
      </c>
      <c r="I1387">
        <v>57.6560765572234</v>
      </c>
      <c r="J1387">
        <v>58.738277729377501</v>
      </c>
      <c r="K1387">
        <v>66.772302243954996</v>
      </c>
      <c r="L1387" t="s">
        <v>2699</v>
      </c>
    </row>
    <row r="1388" spans="1:12" x14ac:dyDescent="0.25">
      <c r="A1388" t="s">
        <v>4880</v>
      </c>
      <c r="B1388">
        <v>1.16068986564937</v>
      </c>
      <c r="C1388">
        <f t="shared" si="21"/>
        <v>2.2356430568767172</v>
      </c>
      <c r="D1388" s="2">
        <v>4.3945354092399E-8</v>
      </c>
      <c r="E1388" s="2">
        <v>4.6448481461502102E-7</v>
      </c>
      <c r="F1388">
        <v>188.637897110148</v>
      </c>
      <c r="G1388">
        <v>283.05317071165803</v>
      </c>
      <c r="H1388">
        <v>186.70256169534801</v>
      </c>
      <c r="I1388">
        <v>548.15052494983399</v>
      </c>
      <c r="J1388">
        <v>508.52865102693897</v>
      </c>
      <c r="K1388">
        <v>420.10906828488402</v>
      </c>
      <c r="L1388" t="s">
        <v>4881</v>
      </c>
    </row>
    <row r="1389" spans="1:12" x14ac:dyDescent="0.25">
      <c r="A1389" t="s">
        <v>2508</v>
      </c>
      <c r="B1389">
        <v>1.47036609466873</v>
      </c>
      <c r="C1389">
        <f t="shared" si="21"/>
        <v>2.7709219892174946</v>
      </c>
      <c r="D1389" s="2">
        <v>4.4002306240780501E-8</v>
      </c>
      <c r="E1389" s="2">
        <v>4.6483886198282897E-7</v>
      </c>
      <c r="F1389">
        <v>122.56134558004</v>
      </c>
      <c r="G1389">
        <v>205.85685142666</v>
      </c>
      <c r="H1389">
        <v>119.078011789946</v>
      </c>
      <c r="I1389">
        <v>350.95003121788199</v>
      </c>
      <c r="J1389">
        <v>344.38332696128202</v>
      </c>
      <c r="K1389">
        <v>550.87149351262894</v>
      </c>
      <c r="L1389" t="s">
        <v>2509</v>
      </c>
    </row>
    <row r="1390" spans="1:12" x14ac:dyDescent="0.25">
      <c r="A1390" t="s">
        <v>5553</v>
      </c>
      <c r="B1390">
        <v>-1.23319679733607</v>
      </c>
      <c r="C1390">
        <f t="shared" si="21"/>
        <v>0.42537383575532961</v>
      </c>
      <c r="D1390" s="2">
        <v>4.5026870959011803E-8</v>
      </c>
      <c r="E1390" s="2">
        <v>4.7465028120515698E-7</v>
      </c>
      <c r="F1390">
        <v>197.163903759194</v>
      </c>
      <c r="G1390">
        <v>155.38233497108499</v>
      </c>
      <c r="H1390">
        <v>160.240781297582</v>
      </c>
      <c r="I1390">
        <v>75.203578118117505</v>
      </c>
      <c r="J1390">
        <v>70.807786851852299</v>
      </c>
      <c r="K1390">
        <v>72.336660764284602</v>
      </c>
      <c r="L1390" t="s">
        <v>5554</v>
      </c>
    </row>
    <row r="1391" spans="1:12" x14ac:dyDescent="0.25">
      <c r="A1391" t="s">
        <v>3472</v>
      </c>
      <c r="B1391">
        <v>-1.26438723270014</v>
      </c>
      <c r="C1391">
        <f t="shared" si="21"/>
        <v>0.41627613807611874</v>
      </c>
      <c r="D1391" s="2">
        <v>4.5179676128254097E-8</v>
      </c>
      <c r="E1391" s="2">
        <v>4.7600787959050502E-7</v>
      </c>
      <c r="F1391">
        <v>952.78124303091602</v>
      </c>
      <c r="G1391">
        <v>619.54994708215997</v>
      </c>
      <c r="H1391">
        <v>1089.3432930413601</v>
      </c>
      <c r="I1391">
        <v>442.02992027204601</v>
      </c>
      <c r="J1391">
        <v>292.082120763891</v>
      </c>
      <c r="K1391">
        <v>372.81202086208202</v>
      </c>
      <c r="L1391" t="s">
        <v>3473</v>
      </c>
    </row>
    <row r="1392" spans="1:12" x14ac:dyDescent="0.25">
      <c r="A1392" t="s">
        <v>4026</v>
      </c>
      <c r="B1392">
        <v>2.32254836555158</v>
      </c>
      <c r="C1392">
        <f t="shared" si="21"/>
        <v>5.0021501564952295</v>
      </c>
      <c r="D1392" s="2">
        <v>4.5614031590015299E-8</v>
      </c>
      <c r="E1392" s="2">
        <v>4.8032884062216898E-7</v>
      </c>
      <c r="F1392">
        <v>12.7890099735693</v>
      </c>
      <c r="G1392">
        <v>58.392087664293001</v>
      </c>
      <c r="H1392">
        <v>24.991681486778798</v>
      </c>
      <c r="I1392">
        <v>156.2563234232</v>
      </c>
      <c r="J1392">
        <v>120.695091224748</v>
      </c>
      <c r="K1392">
        <v>209.590837599081</v>
      </c>
      <c r="L1392" t="s">
        <v>4027</v>
      </c>
    </row>
    <row r="1393" spans="1:12" x14ac:dyDescent="0.25">
      <c r="A1393" t="s">
        <v>4808</v>
      </c>
      <c r="B1393">
        <v>1.14810459111781</v>
      </c>
      <c r="C1393">
        <f t="shared" si="21"/>
        <v>2.2162253596810033</v>
      </c>
      <c r="D1393" s="2">
        <v>4.5744098000908099E-8</v>
      </c>
      <c r="E1393" s="2">
        <v>4.8144266286882395E-7</v>
      </c>
      <c r="F1393">
        <v>108.706584775339</v>
      </c>
      <c r="G1393">
        <v>96.990247306791801</v>
      </c>
      <c r="H1393">
        <v>129.368704166855</v>
      </c>
      <c r="I1393">
        <v>215.58359060526999</v>
      </c>
      <c r="J1393">
        <v>264.72456675294802</v>
      </c>
      <c r="K1393">
        <v>257.81527810860399</v>
      </c>
      <c r="L1393" t="s">
        <v>4809</v>
      </c>
    </row>
    <row r="1394" spans="1:12" x14ac:dyDescent="0.25">
      <c r="A1394" t="s">
        <v>5132</v>
      </c>
      <c r="B1394">
        <v>2.7749399368696799</v>
      </c>
      <c r="C1394">
        <f t="shared" si="21"/>
        <v>6.8444752463012239</v>
      </c>
      <c r="D1394" s="2">
        <v>4.6327167239029203E-8</v>
      </c>
      <c r="E1394" s="2">
        <v>4.8706196304672704E-7</v>
      </c>
      <c r="F1394">
        <v>3.1972524933923401</v>
      </c>
      <c r="G1394">
        <v>14.845446016345701</v>
      </c>
      <c r="H1394">
        <v>5.8803956439479599</v>
      </c>
      <c r="I1394">
        <v>55.149290619952801</v>
      </c>
      <c r="J1394">
        <v>61.1521795538725</v>
      </c>
      <c r="K1394">
        <v>51.934012856409403</v>
      </c>
      <c r="L1394" t="s">
        <v>5133</v>
      </c>
    </row>
    <row r="1395" spans="1:12" x14ac:dyDescent="0.25">
      <c r="A1395" t="s">
        <v>201</v>
      </c>
      <c r="B1395">
        <v>2.95768437690479</v>
      </c>
      <c r="C1395">
        <f t="shared" si="21"/>
        <v>7.7687601814264262</v>
      </c>
      <c r="D1395" s="2">
        <v>4.7234990475887299E-8</v>
      </c>
      <c r="E1395" s="2">
        <v>4.9608004305836505E-7</v>
      </c>
      <c r="F1395">
        <v>3.1972524933923401</v>
      </c>
      <c r="G1395">
        <v>15.835142417435399</v>
      </c>
      <c r="H1395">
        <v>7.3504945549349499</v>
      </c>
      <c r="I1395">
        <v>79.381554680235098</v>
      </c>
      <c r="J1395">
        <v>38.622429191919402</v>
      </c>
      <c r="K1395">
        <v>90.884522498716507</v>
      </c>
      <c r="L1395" t="s">
        <v>202</v>
      </c>
    </row>
    <row r="1396" spans="1:12" x14ac:dyDescent="0.25">
      <c r="A1396" t="s">
        <v>7099</v>
      </c>
      <c r="B1396">
        <v>-1.1347776870310999</v>
      </c>
      <c r="C1396">
        <f t="shared" si="21"/>
        <v>0.45540508731299745</v>
      </c>
      <c r="D1396" s="2">
        <v>4.74176534677899E-8</v>
      </c>
      <c r="E1396" s="2">
        <v>4.9773466971645201E-7</v>
      </c>
      <c r="F1396">
        <v>343.171767624111</v>
      </c>
      <c r="G1396">
        <v>320.661633953067</v>
      </c>
      <c r="H1396">
        <v>395.4566070555</v>
      </c>
      <c r="I1396">
        <v>175.47501560894099</v>
      </c>
      <c r="J1396">
        <v>123.108993049243</v>
      </c>
      <c r="K1396">
        <v>183.623831170876</v>
      </c>
      <c r="L1396" t="s">
        <v>7100</v>
      </c>
    </row>
    <row r="1397" spans="1:12" x14ac:dyDescent="0.25">
      <c r="A1397" t="s">
        <v>6345</v>
      </c>
      <c r="B1397">
        <v>5.1271287808514598</v>
      </c>
      <c r="C1397">
        <f t="shared" si="21"/>
        <v>34.947776905928542</v>
      </c>
      <c r="D1397" s="2">
        <v>4.74881121866304E-8</v>
      </c>
      <c r="E1397" s="2">
        <v>4.9821037973247302E-7</v>
      </c>
      <c r="F1397">
        <v>1.06575083113078</v>
      </c>
      <c r="G1397">
        <v>0.98969640108971202</v>
      </c>
      <c r="H1397">
        <v>1.47009891098699</v>
      </c>
      <c r="I1397">
        <v>49.300123432988102</v>
      </c>
      <c r="J1397">
        <v>35.403893425926199</v>
      </c>
      <c r="K1397">
        <v>35.2409372954207</v>
      </c>
      <c r="L1397" t="s">
        <v>6346</v>
      </c>
    </row>
    <row r="1398" spans="1:12" x14ac:dyDescent="0.25">
      <c r="A1398" t="s">
        <v>6825</v>
      </c>
      <c r="B1398">
        <v>1.1591363629412501</v>
      </c>
      <c r="C1398">
        <f t="shared" si="21"/>
        <v>2.233236998631241</v>
      </c>
      <c r="D1398" s="2">
        <v>5.1139245079866003E-8</v>
      </c>
      <c r="E1398" s="2">
        <v>5.3538170047162402E-7</v>
      </c>
      <c r="F1398">
        <v>101.246328957424</v>
      </c>
      <c r="G1398">
        <v>142.516281756919</v>
      </c>
      <c r="H1398">
        <v>102.906923769089</v>
      </c>
      <c r="I1398">
        <v>269.89728591279902</v>
      </c>
      <c r="J1398">
        <v>270.35700434343602</v>
      </c>
      <c r="K1398">
        <v>237.41263020072901</v>
      </c>
      <c r="L1398" t="s">
        <v>6826</v>
      </c>
    </row>
    <row r="1399" spans="1:12" x14ac:dyDescent="0.25">
      <c r="A1399" t="s">
        <v>5476</v>
      </c>
      <c r="B1399">
        <v>-2.7276338961559001</v>
      </c>
      <c r="C1399">
        <f t="shared" si="21"/>
        <v>0.15097338066109647</v>
      </c>
      <c r="D1399" s="2">
        <v>5.3130660112225101E-8</v>
      </c>
      <c r="E1399" s="2">
        <v>5.5505715450926595E-7</v>
      </c>
      <c r="F1399">
        <v>143.876362202655</v>
      </c>
      <c r="G1399">
        <v>53.443605658844497</v>
      </c>
      <c r="H1399">
        <v>202.87364971620499</v>
      </c>
      <c r="I1399">
        <v>20.054287498164701</v>
      </c>
      <c r="J1399">
        <v>8.0463394149832208</v>
      </c>
      <c r="K1399">
        <v>32.458758035255897</v>
      </c>
      <c r="L1399" t="s">
        <v>5477</v>
      </c>
    </row>
    <row r="1400" spans="1:12" x14ac:dyDescent="0.25">
      <c r="A1400" t="s">
        <v>7007</v>
      </c>
      <c r="B1400">
        <v>-1.6740628097780099</v>
      </c>
      <c r="C1400">
        <f t="shared" si="21"/>
        <v>0.31336961182198031</v>
      </c>
      <c r="D1400" s="2">
        <v>5.3161086377520397E-8</v>
      </c>
      <c r="E1400" s="2">
        <v>5.5508240770795597E-7</v>
      </c>
      <c r="F1400">
        <v>90.588820646116204</v>
      </c>
      <c r="G1400">
        <v>76.206622883907798</v>
      </c>
      <c r="H1400">
        <v>107.31722050205001</v>
      </c>
      <c r="I1400">
        <v>25.9034546851294</v>
      </c>
      <c r="J1400">
        <v>28.1621879524413</v>
      </c>
      <c r="K1400">
        <v>31.5313649485343</v>
      </c>
      <c r="L1400" t="s">
        <v>7008</v>
      </c>
    </row>
    <row r="1401" spans="1:12" x14ac:dyDescent="0.25">
      <c r="A1401" t="s">
        <v>5062</v>
      </c>
      <c r="B1401">
        <v>-1.4539611321667101</v>
      </c>
      <c r="C1401">
        <f t="shared" si="21"/>
        <v>0.36501783652380493</v>
      </c>
      <c r="D1401" s="2">
        <v>5.4403657055279198E-8</v>
      </c>
      <c r="E1401" s="2">
        <v>5.65783211402242E-7</v>
      </c>
      <c r="F1401">
        <v>205.68991040824</v>
      </c>
      <c r="G1401">
        <v>141.52658535582901</v>
      </c>
      <c r="H1401">
        <v>214.63444100410101</v>
      </c>
      <c r="I1401">
        <v>71.861196868423406</v>
      </c>
      <c r="J1401">
        <v>51.496572255892602</v>
      </c>
      <c r="K1401">
        <v>81.610591631500597</v>
      </c>
      <c r="L1401" t="s">
        <v>5063</v>
      </c>
    </row>
    <row r="1402" spans="1:12" x14ac:dyDescent="0.25">
      <c r="A1402" t="s">
        <v>2324</v>
      </c>
      <c r="B1402">
        <v>1.8566363230549501</v>
      </c>
      <c r="C1402">
        <f t="shared" si="21"/>
        <v>3.6216228723272632</v>
      </c>
      <c r="D1402" s="2">
        <v>5.4770028256815197E-8</v>
      </c>
      <c r="E1402" s="2">
        <v>5.6888491613918402E-7</v>
      </c>
      <c r="F1402">
        <v>91.654571477247003</v>
      </c>
      <c r="G1402">
        <v>272.16651029967102</v>
      </c>
      <c r="H1402">
        <v>117.607912878959</v>
      </c>
      <c r="I1402">
        <v>406.09932183783502</v>
      </c>
      <c r="J1402">
        <v>671.86934115109898</v>
      </c>
      <c r="K1402">
        <v>672.35998787315805</v>
      </c>
      <c r="L1402" t="s">
        <v>2325</v>
      </c>
    </row>
    <row r="1403" spans="1:12" x14ac:dyDescent="0.25">
      <c r="A1403" t="s">
        <v>4432</v>
      </c>
      <c r="B1403">
        <v>-1.1236544900724801</v>
      </c>
      <c r="C1403">
        <f t="shared" si="21"/>
        <v>0.45892983674994992</v>
      </c>
      <c r="D1403" s="2">
        <v>5.5826217863285901E-8</v>
      </c>
      <c r="E1403" s="2">
        <v>5.7864225189048098E-7</v>
      </c>
      <c r="F1403">
        <v>1263.9804857211</v>
      </c>
      <c r="G1403">
        <v>1600.33908056206</v>
      </c>
      <c r="H1403">
        <v>1008.48785293708</v>
      </c>
      <c r="I1403">
        <v>716.94077805938696</v>
      </c>
      <c r="J1403">
        <v>573.70400028830295</v>
      </c>
      <c r="K1403">
        <v>487.80876361556</v>
      </c>
      <c r="L1403" t="s">
        <v>4433</v>
      </c>
    </row>
    <row r="1404" spans="1:12" x14ac:dyDescent="0.25">
      <c r="A1404" t="s">
        <v>2610</v>
      </c>
      <c r="B1404">
        <v>1.4682669614888699</v>
      </c>
      <c r="C1404">
        <f t="shared" si="21"/>
        <v>2.7668932065430325</v>
      </c>
      <c r="D1404" s="2">
        <v>5.6038317185098802E-8</v>
      </c>
      <c r="E1404" s="2">
        <v>5.8053704651034403E-7</v>
      </c>
      <c r="F1404">
        <v>44.761534907492702</v>
      </c>
      <c r="G1404">
        <v>88.082979696984395</v>
      </c>
      <c r="H1404">
        <v>63.2142531724406</v>
      </c>
      <c r="I1404">
        <v>167.11906248470601</v>
      </c>
      <c r="J1404">
        <v>182.65190472011901</v>
      </c>
      <c r="K1404">
        <v>194.75254821153499</v>
      </c>
      <c r="L1404" t="s">
        <v>2611</v>
      </c>
    </row>
    <row r="1405" spans="1:12" x14ac:dyDescent="0.25">
      <c r="A1405" t="s">
        <v>5310</v>
      </c>
      <c r="B1405">
        <v>1.4132564046899201</v>
      </c>
      <c r="C1405">
        <f t="shared" si="21"/>
        <v>2.6633765361704489</v>
      </c>
      <c r="D1405" s="2">
        <v>5.6734753884644097E-8</v>
      </c>
      <c r="E1405" s="2">
        <v>5.8744480276169096E-7</v>
      </c>
      <c r="F1405">
        <v>460.40435904849602</v>
      </c>
      <c r="G1405">
        <v>247.42410027242801</v>
      </c>
      <c r="H1405">
        <v>614.50134479256201</v>
      </c>
      <c r="I1405">
        <v>1098.8078358369401</v>
      </c>
      <c r="J1405">
        <v>1186.83506371002</v>
      </c>
      <c r="K1405">
        <v>1226.01366064595</v>
      </c>
      <c r="L1405" t="s">
        <v>5311</v>
      </c>
    </row>
    <row r="1406" spans="1:12" x14ac:dyDescent="0.25">
      <c r="A1406" t="s">
        <v>6557</v>
      </c>
      <c r="B1406">
        <v>-1.1546268312008101</v>
      </c>
      <c r="C1406">
        <f t="shared" si="21"/>
        <v>0.44918235733016054</v>
      </c>
      <c r="D1406" s="2">
        <v>5.8852437902494097E-8</v>
      </c>
      <c r="E1406" s="2">
        <v>6.0841816085113596E-7</v>
      </c>
      <c r="F1406">
        <v>241.925438666687</v>
      </c>
      <c r="G1406">
        <v>207.83624422884</v>
      </c>
      <c r="H1406">
        <v>221.98493555903599</v>
      </c>
      <c r="I1406">
        <v>118.654534364141</v>
      </c>
      <c r="J1406">
        <v>97.360706921296895</v>
      </c>
      <c r="K1406">
        <v>85.320163978386901</v>
      </c>
      <c r="L1406" t="s">
        <v>6558</v>
      </c>
    </row>
    <row r="1407" spans="1:12" x14ac:dyDescent="0.25">
      <c r="A1407" t="s">
        <v>3210</v>
      </c>
      <c r="B1407">
        <v>1.6312504080599699</v>
      </c>
      <c r="C1407">
        <f t="shared" si="21"/>
        <v>3.0978137511724868</v>
      </c>
      <c r="D1407" s="2">
        <v>5.9842554981904004E-8</v>
      </c>
      <c r="E1407" s="2">
        <v>6.1800925202260196E-7</v>
      </c>
      <c r="F1407">
        <v>74.602558179154499</v>
      </c>
      <c r="G1407">
        <v>33.649677637050203</v>
      </c>
      <c r="H1407">
        <v>57.333857528492601</v>
      </c>
      <c r="I1407">
        <v>191.35132654498801</v>
      </c>
      <c r="J1407">
        <v>140.810939762206</v>
      </c>
      <c r="K1407">
        <v>178.986865737268</v>
      </c>
      <c r="L1407" t="s">
        <v>3211</v>
      </c>
    </row>
    <row r="1408" spans="1:12" x14ac:dyDescent="0.25">
      <c r="A1408" t="s">
        <v>7230</v>
      </c>
      <c r="B1408">
        <v>-2.6021595493737602</v>
      </c>
      <c r="C1408">
        <f t="shared" si="21"/>
        <v>0.16469177949831482</v>
      </c>
      <c r="D1408" s="2">
        <v>5.9992510910409206E-8</v>
      </c>
      <c r="E1408" s="2">
        <v>6.1923519855337999E-7</v>
      </c>
      <c r="F1408">
        <v>76.734059841416098</v>
      </c>
      <c r="G1408">
        <v>38.5981596424988</v>
      </c>
      <c r="H1408">
        <v>44.102967329609697</v>
      </c>
      <c r="I1408">
        <v>7.52035781181175</v>
      </c>
      <c r="J1408">
        <v>11.2648751809765</v>
      </c>
      <c r="K1408">
        <v>7.4191446937727799</v>
      </c>
      <c r="L1408" t="s">
        <v>7231</v>
      </c>
    </row>
    <row r="1409" spans="1:12" x14ac:dyDescent="0.25">
      <c r="A1409" t="s">
        <v>5064</v>
      </c>
      <c r="B1409">
        <v>1.00622429310369</v>
      </c>
      <c r="C1409">
        <f t="shared" si="21"/>
        <v>2.0086473428554874</v>
      </c>
      <c r="D1409" s="2">
        <v>6.1037200813967101E-8</v>
      </c>
      <c r="E1409" s="2">
        <v>6.29362770931946E-7</v>
      </c>
      <c r="F1409">
        <v>190.76939877240901</v>
      </c>
      <c r="G1409">
        <v>139.54719255364901</v>
      </c>
      <c r="H1409">
        <v>173.47167149646501</v>
      </c>
      <c r="I1409">
        <v>334.23812496941099</v>
      </c>
      <c r="J1409">
        <v>336.33698754629899</v>
      </c>
      <c r="K1409">
        <v>339.42586974010499</v>
      </c>
      <c r="L1409" t="s">
        <v>5065</v>
      </c>
    </row>
    <row r="1410" spans="1:12" x14ac:dyDescent="0.25">
      <c r="A1410" t="s">
        <v>4510</v>
      </c>
      <c r="B1410">
        <v>1.07568533625169</v>
      </c>
      <c r="C1410">
        <f t="shared" ref="C1410:C1473" si="22">2^B1410</f>
        <v>2.1077230845666497</v>
      </c>
      <c r="D1410" s="2">
        <v>6.2572490362083705E-8</v>
      </c>
      <c r="E1410" s="2">
        <v>6.4385338213695503E-7</v>
      </c>
      <c r="F1410">
        <v>8762.6033335572592</v>
      </c>
      <c r="G1410">
        <v>11785.304744176299</v>
      </c>
      <c r="H1410">
        <v>7810.6355140738797</v>
      </c>
      <c r="I1410">
        <v>21834.941108939202</v>
      </c>
      <c r="J1410">
        <v>22665.733498066202</v>
      </c>
      <c r="K1410">
        <v>15276.9463175649</v>
      </c>
      <c r="L1410" t="s">
        <v>4511</v>
      </c>
    </row>
    <row r="1411" spans="1:12" x14ac:dyDescent="0.25">
      <c r="A1411" t="s">
        <v>1236</v>
      </c>
      <c r="B1411">
        <v>-2.90535232305976</v>
      </c>
      <c r="C1411">
        <f t="shared" si="22"/>
        <v>0.13347557572346089</v>
      </c>
      <c r="D1411" s="2">
        <v>6.2892497363603194E-8</v>
      </c>
      <c r="E1411" s="2">
        <v>6.4647485101238999E-7</v>
      </c>
      <c r="F1411">
        <v>72.471056516892901</v>
      </c>
      <c r="G1411">
        <v>24.742410027242801</v>
      </c>
      <c r="H1411">
        <v>69.094648816388499</v>
      </c>
      <c r="I1411">
        <v>9.1915484366588096</v>
      </c>
      <c r="J1411">
        <v>7.2417054734848998</v>
      </c>
      <c r="K1411">
        <v>5.5643585203295798</v>
      </c>
      <c r="L1411" t="s">
        <v>1237</v>
      </c>
    </row>
    <row r="1412" spans="1:12" x14ac:dyDescent="0.25">
      <c r="A1412" t="s">
        <v>5366</v>
      </c>
      <c r="B1412">
        <v>2.9531278407488402</v>
      </c>
      <c r="C1412">
        <f t="shared" si="22"/>
        <v>7.7442624228486787</v>
      </c>
      <c r="D1412" s="2">
        <v>6.4048179265441206E-8</v>
      </c>
      <c r="E1412" s="2">
        <v>6.5733133955593696E-7</v>
      </c>
      <c r="F1412">
        <v>5.3287541556538898</v>
      </c>
      <c r="G1412">
        <v>18.804231620704499</v>
      </c>
      <c r="H1412">
        <v>1.47009891098699</v>
      </c>
      <c r="I1412">
        <v>56.8204812447999</v>
      </c>
      <c r="J1412">
        <v>89.314367506313701</v>
      </c>
      <c r="K1412">
        <v>63.0627298970686</v>
      </c>
      <c r="L1412" t="s">
        <v>5367</v>
      </c>
    </row>
    <row r="1413" spans="1:12" x14ac:dyDescent="0.25">
      <c r="A1413" t="s">
        <v>3572</v>
      </c>
      <c r="B1413">
        <v>1.34468123585412</v>
      </c>
      <c r="C1413">
        <f t="shared" si="22"/>
        <v>2.5397407461701174</v>
      </c>
      <c r="D1413" s="2">
        <v>6.4625399340200397E-8</v>
      </c>
      <c r="E1413" s="2">
        <v>6.6256914853807103E-7</v>
      </c>
      <c r="F1413">
        <v>77.799810672546798</v>
      </c>
      <c r="G1413">
        <v>49.484820054485603</v>
      </c>
      <c r="H1413">
        <v>72.034846638362495</v>
      </c>
      <c r="I1413">
        <v>158.76310936047</v>
      </c>
      <c r="J1413">
        <v>164.145324065658</v>
      </c>
      <c r="K1413">
        <v>180.84165191071099</v>
      </c>
      <c r="L1413" t="s">
        <v>3573</v>
      </c>
    </row>
    <row r="1414" spans="1:12" x14ac:dyDescent="0.25">
      <c r="A1414" t="s">
        <v>2941</v>
      </c>
      <c r="B1414">
        <v>-2.80305364630975</v>
      </c>
      <c r="C1414">
        <f t="shared" si="22"/>
        <v>0.14328369514310824</v>
      </c>
      <c r="D1414" s="2">
        <v>6.53616715369095E-8</v>
      </c>
      <c r="E1414" s="2">
        <v>6.6942511964778905E-7</v>
      </c>
      <c r="F1414">
        <v>10444.3581450816</v>
      </c>
      <c r="G1414">
        <v>7196.0825323233003</v>
      </c>
      <c r="H1414">
        <v>6522.8288680492797</v>
      </c>
      <c r="I1414">
        <v>1811.57063733421</v>
      </c>
      <c r="J1414">
        <v>504.50548131944799</v>
      </c>
      <c r="K1414">
        <v>1146.2578551878901</v>
      </c>
      <c r="L1414" t="s">
        <v>2942</v>
      </c>
    </row>
    <row r="1415" spans="1:12" x14ac:dyDescent="0.25">
      <c r="A1415" t="s">
        <v>2839</v>
      </c>
      <c r="B1415">
        <v>3.8054956221753198</v>
      </c>
      <c r="C1415">
        <f t="shared" si="22"/>
        <v>13.981968862879116</v>
      </c>
      <c r="D1415" s="2">
        <v>6.6117208034966204E-8</v>
      </c>
      <c r="E1415" s="2">
        <v>6.7681344464719001E-7</v>
      </c>
      <c r="F1415">
        <v>3.1972524933923401</v>
      </c>
      <c r="G1415">
        <v>1.97939280217942</v>
      </c>
      <c r="H1415">
        <v>2.9401978219739799</v>
      </c>
      <c r="I1415">
        <v>46.793337495717601</v>
      </c>
      <c r="J1415">
        <v>27.357554010942899</v>
      </c>
      <c r="K1415">
        <v>38.023116555585503</v>
      </c>
      <c r="L1415" t="s">
        <v>2840</v>
      </c>
    </row>
    <row r="1416" spans="1:12" x14ac:dyDescent="0.25">
      <c r="A1416" t="s">
        <v>7609</v>
      </c>
      <c r="B1416">
        <v>2.0255846179249701</v>
      </c>
      <c r="C1416">
        <f t="shared" si="22"/>
        <v>4.0715683406002281</v>
      </c>
      <c r="D1416" s="2">
        <v>6.6847349190111805E-8</v>
      </c>
      <c r="E1416" s="2">
        <v>6.8322886346035898E-7</v>
      </c>
      <c r="F1416">
        <v>20.249265791484799</v>
      </c>
      <c r="G1416">
        <v>18.804231620704499</v>
      </c>
      <c r="H1416">
        <v>14.7009891098699</v>
      </c>
      <c r="I1416">
        <v>55.9848859323764</v>
      </c>
      <c r="J1416">
        <v>84.486563857323802</v>
      </c>
      <c r="K1416">
        <v>80.683198544779003</v>
      </c>
      <c r="L1416" t="s">
        <v>7610</v>
      </c>
    </row>
    <row r="1417" spans="1:12" x14ac:dyDescent="0.25">
      <c r="A1417" t="s">
        <v>6685</v>
      </c>
      <c r="B1417">
        <v>-1.3120429344898801</v>
      </c>
      <c r="C1417">
        <f t="shared" si="22"/>
        <v>0.40275015953325188</v>
      </c>
      <c r="D1417" s="2">
        <v>6.7039861642029701E-8</v>
      </c>
      <c r="E1417" s="2">
        <v>6.8484328764007399E-7</v>
      </c>
      <c r="F1417">
        <v>134.28460472247801</v>
      </c>
      <c r="G1417">
        <v>128.660532141663</v>
      </c>
      <c r="H1417">
        <v>124.958407433894</v>
      </c>
      <c r="I1417">
        <v>48.464528120564601</v>
      </c>
      <c r="J1417">
        <v>51.496572255892602</v>
      </c>
      <c r="K1417">
        <v>56.570978290017401</v>
      </c>
      <c r="L1417" t="s">
        <v>6686</v>
      </c>
    </row>
    <row r="1418" spans="1:12" x14ac:dyDescent="0.25">
      <c r="A1418" t="s">
        <v>6911</v>
      </c>
      <c r="B1418">
        <v>-2.8773933612986902</v>
      </c>
      <c r="C1418">
        <f t="shared" si="22"/>
        <v>0.13608751660658822</v>
      </c>
      <c r="D1418" s="2">
        <v>6.7900216152179205E-8</v>
      </c>
      <c r="E1418" s="2">
        <v>6.9327484992472305E-7</v>
      </c>
      <c r="F1418">
        <v>54.353292387669697</v>
      </c>
      <c r="G1418">
        <v>125.691442938393</v>
      </c>
      <c r="H1418">
        <v>33.812274952700797</v>
      </c>
      <c r="I1418">
        <v>8.3559531242352794</v>
      </c>
      <c r="J1418">
        <v>7.2417054734848998</v>
      </c>
      <c r="K1418">
        <v>13.910896300824</v>
      </c>
      <c r="L1418" t="s">
        <v>6912</v>
      </c>
    </row>
    <row r="1419" spans="1:12" x14ac:dyDescent="0.25">
      <c r="A1419" t="s">
        <v>5911</v>
      </c>
      <c r="B1419">
        <v>1.07773869935945</v>
      </c>
      <c r="C1419">
        <f t="shared" si="22"/>
        <v>2.1107251065393711</v>
      </c>
      <c r="D1419" s="2">
        <v>6.8695925076730201E-8</v>
      </c>
      <c r="E1419" s="2">
        <v>7.0103802428972202E-7</v>
      </c>
      <c r="F1419">
        <v>321.85675100149501</v>
      </c>
      <c r="G1419">
        <v>342.43495477703999</v>
      </c>
      <c r="H1419">
        <v>210.22414427114001</v>
      </c>
      <c r="I1419">
        <v>667.64065462639905</v>
      </c>
      <c r="J1419">
        <v>572.09473240530701</v>
      </c>
      <c r="K1419">
        <v>614.86161649641895</v>
      </c>
      <c r="L1419" t="s">
        <v>5912</v>
      </c>
    </row>
    <row r="1420" spans="1:12" x14ac:dyDescent="0.25">
      <c r="A1420" t="s">
        <v>5032</v>
      </c>
      <c r="B1420">
        <v>-1.0062201285075101</v>
      </c>
      <c r="C1420">
        <f t="shared" si="22"/>
        <v>0.49784890824123734</v>
      </c>
      <c r="D1420" s="2">
        <v>6.9706362551000297E-8</v>
      </c>
      <c r="E1420" s="2">
        <v>7.1098337263804597E-7</v>
      </c>
      <c r="F1420">
        <v>10976.167809815899</v>
      </c>
      <c r="G1420">
        <v>7075.3395713903501</v>
      </c>
      <c r="H1420">
        <v>9490.9585693320096</v>
      </c>
      <c r="I1420">
        <v>5132.2264089053097</v>
      </c>
      <c r="J1420">
        <v>4765.0422015530603</v>
      </c>
      <c r="K1420">
        <v>3813.4403725992101</v>
      </c>
      <c r="L1420" t="s">
        <v>5033</v>
      </c>
    </row>
    <row r="1421" spans="1:12" x14ac:dyDescent="0.25">
      <c r="A1421" t="s">
        <v>1791</v>
      </c>
      <c r="B1421">
        <v>2.6857461789986199</v>
      </c>
      <c r="C1421">
        <f t="shared" si="22"/>
        <v>6.4341348764272981</v>
      </c>
      <c r="D1421" s="2">
        <v>6.9903931048221006E-8</v>
      </c>
      <c r="E1421" s="2">
        <v>7.1263174151936398E-7</v>
      </c>
      <c r="F1421">
        <v>20.249265791484799</v>
      </c>
      <c r="G1421">
        <v>15.835142417435399</v>
      </c>
      <c r="H1421">
        <v>19.111285842830899</v>
      </c>
      <c r="I1421">
        <v>127.010487488376</v>
      </c>
      <c r="J1421">
        <v>38.622429191919402</v>
      </c>
      <c r="K1421">
        <v>189.18818969120599</v>
      </c>
      <c r="L1421" t="s">
        <v>1792</v>
      </c>
    </row>
    <row r="1422" spans="1:12" x14ac:dyDescent="0.25">
      <c r="A1422" t="s">
        <v>5691</v>
      </c>
      <c r="B1422">
        <v>-1.0871802997522499</v>
      </c>
      <c r="C1422">
        <f t="shared" si="22"/>
        <v>0.47068040565706037</v>
      </c>
      <c r="D1422" s="2">
        <v>7.0244212096630794E-8</v>
      </c>
      <c r="E1422" s="2">
        <v>7.15364745802173E-7</v>
      </c>
      <c r="F1422">
        <v>3187.6607359121599</v>
      </c>
      <c r="G1422">
        <v>3099.72912821298</v>
      </c>
      <c r="H1422">
        <v>2014.0355080521799</v>
      </c>
      <c r="I1422">
        <v>1294.3371389440399</v>
      </c>
      <c r="J1422">
        <v>1091.8882586132199</v>
      </c>
      <c r="K1422">
        <v>1523.7068414835801</v>
      </c>
      <c r="L1422" t="s">
        <v>5692</v>
      </c>
    </row>
    <row r="1423" spans="1:12" x14ac:dyDescent="0.25">
      <c r="A1423" t="s">
        <v>6925</v>
      </c>
      <c r="B1423">
        <v>1.0721970389904101</v>
      </c>
      <c r="C1423">
        <f t="shared" si="22"/>
        <v>2.1026329699123809</v>
      </c>
      <c r="D1423" s="2">
        <v>7.0804168590415598E-8</v>
      </c>
      <c r="E1423" s="2">
        <v>7.2069697643803597E-7</v>
      </c>
      <c r="F1423">
        <v>161.99412633187799</v>
      </c>
      <c r="G1423">
        <v>135.588406949291</v>
      </c>
      <c r="H1423">
        <v>122.01820961192</v>
      </c>
      <c r="I1423">
        <v>331.73133903214102</v>
      </c>
      <c r="J1423">
        <v>280.81724558291398</v>
      </c>
      <c r="K1423">
        <v>272.65356749615</v>
      </c>
      <c r="L1423" t="s">
        <v>6926</v>
      </c>
    </row>
    <row r="1424" spans="1:12" x14ac:dyDescent="0.25">
      <c r="A1424" t="s">
        <v>77</v>
      </c>
      <c r="B1424">
        <v>1.32452961659305</v>
      </c>
      <c r="C1424">
        <f t="shared" si="22"/>
        <v>2.5045121606144551</v>
      </c>
      <c r="D1424" s="2">
        <v>7.0894541676825994E-8</v>
      </c>
      <c r="E1424" s="2">
        <v>7.2124642040623098E-7</v>
      </c>
      <c r="F1424">
        <v>59.682046543323601</v>
      </c>
      <c r="G1424">
        <v>69.278748076279797</v>
      </c>
      <c r="H1424">
        <v>101.436824858102</v>
      </c>
      <c r="I1424">
        <v>178.81739685863499</v>
      </c>
      <c r="J1424">
        <v>200.35385143308201</v>
      </c>
      <c r="K1424">
        <v>191.04297586464901</v>
      </c>
      <c r="L1424" t="s">
        <v>78</v>
      </c>
    </row>
    <row r="1425" spans="1:12" x14ac:dyDescent="0.25">
      <c r="A1425" t="s">
        <v>5645</v>
      </c>
      <c r="B1425">
        <v>1.45900319441411</v>
      </c>
      <c r="C1425">
        <f t="shared" si="22"/>
        <v>2.7491834783769957</v>
      </c>
      <c r="D1425" s="2">
        <v>7.3070173606434705E-8</v>
      </c>
      <c r="E1425" s="2">
        <v>7.4223716070339403E-7</v>
      </c>
      <c r="F1425">
        <v>45.827285738623502</v>
      </c>
      <c r="G1425">
        <v>50.474516455575298</v>
      </c>
      <c r="H1425">
        <v>54.393659706518598</v>
      </c>
      <c r="I1425">
        <v>143.72239373684701</v>
      </c>
      <c r="J1425">
        <v>160.122154358166</v>
      </c>
      <c r="K1425">
        <v>108.504991146427</v>
      </c>
      <c r="L1425" t="s">
        <v>5646</v>
      </c>
    </row>
    <row r="1426" spans="1:12" x14ac:dyDescent="0.25">
      <c r="A1426" t="s">
        <v>3328</v>
      </c>
      <c r="B1426">
        <v>1.1180610229641801</v>
      </c>
      <c r="C1426">
        <f t="shared" si="22"/>
        <v>2.1705505515425227</v>
      </c>
      <c r="D1426" s="2">
        <v>7.3583996446226199E-8</v>
      </c>
      <c r="E1426" s="2">
        <v>7.4707358687054798E-7</v>
      </c>
      <c r="F1426">
        <v>236.596684511033</v>
      </c>
      <c r="G1426">
        <v>204.86715502557001</v>
      </c>
      <c r="H1426">
        <v>163.18097911955601</v>
      </c>
      <c r="I1426">
        <v>407.77051246268201</v>
      </c>
      <c r="J1426">
        <v>527.83986562289897</v>
      </c>
      <c r="K1426">
        <v>381.15855864257702</v>
      </c>
      <c r="L1426" t="s">
        <v>3329</v>
      </c>
    </row>
    <row r="1427" spans="1:12" x14ac:dyDescent="0.25">
      <c r="A1427" t="s">
        <v>5200</v>
      </c>
      <c r="B1427">
        <v>2.3506612280600598</v>
      </c>
      <c r="C1427">
        <f t="shared" si="22"/>
        <v>5.1005797139961349</v>
      </c>
      <c r="D1427" s="2">
        <v>7.4290826860909601E-8</v>
      </c>
      <c r="E1427" s="2">
        <v>7.5347779259442504E-7</v>
      </c>
      <c r="F1427">
        <v>13.854760804700099</v>
      </c>
      <c r="G1427">
        <v>17.8145352196148</v>
      </c>
      <c r="H1427">
        <v>8.8205934659219398</v>
      </c>
      <c r="I1427">
        <v>69.354410931152799</v>
      </c>
      <c r="J1427">
        <v>47.473402548400998</v>
      </c>
      <c r="K1427">
        <v>94.594094845602896</v>
      </c>
      <c r="L1427" t="s">
        <v>5201</v>
      </c>
    </row>
    <row r="1428" spans="1:12" x14ac:dyDescent="0.25">
      <c r="A1428" t="s">
        <v>3196</v>
      </c>
      <c r="B1428">
        <v>1.2977644500858301</v>
      </c>
      <c r="C1428">
        <f t="shared" si="22"/>
        <v>2.4584763044472222</v>
      </c>
      <c r="D1428" s="2">
        <v>7.4733351053955298E-8</v>
      </c>
      <c r="E1428" s="2">
        <v>7.5719097708961504E-7</v>
      </c>
      <c r="F1428">
        <v>3449.8354403703302</v>
      </c>
      <c r="G1428">
        <v>4867.3269005592001</v>
      </c>
      <c r="H1428">
        <v>4125.0975442294903</v>
      </c>
      <c r="I1428">
        <v>12952.562937877099</v>
      </c>
      <c r="J1428">
        <v>6219.8203677820302</v>
      </c>
      <c r="K1428">
        <v>11418.0636837163</v>
      </c>
      <c r="L1428" t="s">
        <v>3197</v>
      </c>
    </row>
    <row r="1429" spans="1:12" x14ac:dyDescent="0.25">
      <c r="A1429" t="s">
        <v>4710</v>
      </c>
      <c r="B1429">
        <v>1.35727520755978</v>
      </c>
      <c r="C1429">
        <f t="shared" si="22"/>
        <v>2.5620084030905095</v>
      </c>
      <c r="D1429" s="2">
        <v>7.5398131321248095E-8</v>
      </c>
      <c r="E1429" s="2">
        <v>7.6314615246399201E-7</v>
      </c>
      <c r="F1429">
        <v>338.90876429958797</v>
      </c>
      <c r="G1429">
        <v>634.395393098505</v>
      </c>
      <c r="H1429">
        <v>323.42176041713799</v>
      </c>
      <c r="I1429">
        <v>944.22270303858602</v>
      </c>
      <c r="J1429">
        <v>1325.2321016477399</v>
      </c>
      <c r="K1429">
        <v>1060.0102981227899</v>
      </c>
      <c r="L1429" t="s">
        <v>4711</v>
      </c>
    </row>
    <row r="1430" spans="1:12" x14ac:dyDescent="0.25">
      <c r="A1430" t="s">
        <v>2596</v>
      </c>
      <c r="B1430">
        <v>4.0043843358231896</v>
      </c>
      <c r="C1430">
        <f t="shared" si="22"/>
        <v>16.048697798814835</v>
      </c>
      <c r="D1430" s="2">
        <v>7.7867667668577004E-8</v>
      </c>
      <c r="E1430" s="2">
        <v>7.8693597034975004E-7</v>
      </c>
      <c r="F1430">
        <v>1.06575083113078</v>
      </c>
      <c r="G1430">
        <v>3.9587856043588499</v>
      </c>
      <c r="H1430">
        <v>1.47009891098699</v>
      </c>
      <c r="I1430">
        <v>29.2458359348235</v>
      </c>
      <c r="J1430">
        <v>37.817795250421099</v>
      </c>
      <c r="K1430">
        <v>41.732688902471899</v>
      </c>
      <c r="L1430" t="s">
        <v>2597</v>
      </c>
    </row>
    <row r="1431" spans="1:12" x14ac:dyDescent="0.25">
      <c r="A1431" t="s">
        <v>2023</v>
      </c>
      <c r="B1431">
        <v>-2.5957428402507201</v>
      </c>
      <c r="C1431">
        <f t="shared" si="22"/>
        <v>0.16542591445630522</v>
      </c>
      <c r="D1431" s="2">
        <v>7.8638495692146595E-8</v>
      </c>
      <c r="E1431" s="2">
        <v>7.9391630546457501E-7</v>
      </c>
      <c r="F1431">
        <v>45.827285738623502</v>
      </c>
      <c r="G1431">
        <v>53.443605658844497</v>
      </c>
      <c r="H1431">
        <v>51.453461884544701</v>
      </c>
      <c r="I1431">
        <v>11.6983343739294</v>
      </c>
      <c r="J1431">
        <v>3.2185357659932898</v>
      </c>
      <c r="K1431">
        <v>10.201323953937599</v>
      </c>
      <c r="L1431" t="s">
        <v>2024</v>
      </c>
    </row>
    <row r="1432" spans="1:12" x14ac:dyDescent="0.25">
      <c r="A1432" t="s">
        <v>6981</v>
      </c>
      <c r="B1432">
        <v>-1.69079564141512</v>
      </c>
      <c r="C1432">
        <f t="shared" si="22"/>
        <v>0.30975604846148708</v>
      </c>
      <c r="D1432" s="2">
        <v>7.9630132019031502E-8</v>
      </c>
      <c r="E1432" s="2">
        <v>8.0310939254614097E-7</v>
      </c>
      <c r="F1432">
        <v>109.77233560646999</v>
      </c>
      <c r="G1432">
        <v>101.93872931224</v>
      </c>
      <c r="H1432">
        <v>86.735835748232404</v>
      </c>
      <c r="I1432">
        <v>35.930598434211703</v>
      </c>
      <c r="J1432">
        <v>20.920482478956401</v>
      </c>
      <c r="K1432">
        <v>36.168330382142301</v>
      </c>
      <c r="L1432" t="s">
        <v>6982</v>
      </c>
    </row>
    <row r="1433" spans="1:12" x14ac:dyDescent="0.25">
      <c r="A1433" t="s">
        <v>4672</v>
      </c>
      <c r="B1433">
        <v>-1.2051390153792101</v>
      </c>
      <c r="C1433">
        <f t="shared" si="22"/>
        <v>0.43372754839205907</v>
      </c>
      <c r="D1433" s="2">
        <v>7.9833196509239206E-8</v>
      </c>
      <c r="E1433" s="2">
        <v>8.0474785779252401E-7</v>
      </c>
      <c r="F1433">
        <v>1614.61250916313</v>
      </c>
      <c r="G1433">
        <v>2334.6938101706301</v>
      </c>
      <c r="H1433">
        <v>1158.43794185775</v>
      </c>
      <c r="I1433">
        <v>766.24090149237497</v>
      </c>
      <c r="J1433">
        <v>700.83616304503801</v>
      </c>
      <c r="K1433">
        <v>750.26100715777204</v>
      </c>
      <c r="L1433" t="s">
        <v>4673</v>
      </c>
    </row>
    <row r="1434" spans="1:12" x14ac:dyDescent="0.25">
      <c r="A1434" t="s">
        <v>3272</v>
      </c>
      <c r="B1434">
        <v>1.04111933891109</v>
      </c>
      <c r="C1434">
        <f t="shared" si="22"/>
        <v>2.0578236307442799</v>
      </c>
      <c r="D1434" s="2">
        <v>8.1693754800764697E-8</v>
      </c>
      <c r="E1434" s="2">
        <v>8.23084307392758E-7</v>
      </c>
      <c r="F1434">
        <v>576.57119964175104</v>
      </c>
      <c r="G1434">
        <v>661.11719592792804</v>
      </c>
      <c r="H1434">
        <v>445.43997002905797</v>
      </c>
      <c r="I1434">
        <v>1030.28902021821</v>
      </c>
      <c r="J1434">
        <v>1399.2584242655801</v>
      </c>
      <c r="K1434">
        <v>1040.5350433016299</v>
      </c>
      <c r="L1434" t="s">
        <v>3273</v>
      </c>
    </row>
    <row r="1435" spans="1:12" x14ac:dyDescent="0.25">
      <c r="A1435" t="s">
        <v>4868</v>
      </c>
      <c r="B1435">
        <v>1.4214764028553899</v>
      </c>
      <c r="C1435">
        <f t="shared" si="22"/>
        <v>2.6785948862918225</v>
      </c>
      <c r="D1435" s="2">
        <v>8.1749177105866499E-8</v>
      </c>
      <c r="E1435" s="2">
        <v>8.2322418286791799E-7</v>
      </c>
      <c r="F1435">
        <v>59.682046543323601</v>
      </c>
      <c r="G1435">
        <v>51.464212856665</v>
      </c>
      <c r="H1435">
        <v>48.513264062570698</v>
      </c>
      <c r="I1435">
        <v>114.476557802023</v>
      </c>
      <c r="J1435">
        <v>162.53605618266101</v>
      </c>
      <c r="K1435">
        <v>152.09246622234201</v>
      </c>
      <c r="L1435" t="s">
        <v>4869</v>
      </c>
    </row>
    <row r="1436" spans="1:12" x14ac:dyDescent="0.25">
      <c r="A1436" t="s">
        <v>5683</v>
      </c>
      <c r="B1436">
        <v>2.14482416226046</v>
      </c>
      <c r="C1436">
        <f t="shared" si="22"/>
        <v>4.4223835739832671</v>
      </c>
      <c r="D1436" s="2">
        <v>8.2983164870975096E-8</v>
      </c>
      <c r="E1436" s="2">
        <v>8.3480221391522102E-7</v>
      </c>
      <c r="F1436">
        <v>30.9067741027926</v>
      </c>
      <c r="G1436">
        <v>27.711499230511901</v>
      </c>
      <c r="H1436">
        <v>94.086330303167401</v>
      </c>
      <c r="I1436">
        <v>157.09191873562301</v>
      </c>
      <c r="J1436">
        <v>220.46969997054001</v>
      </c>
      <c r="K1436">
        <v>284.70967762353001</v>
      </c>
      <c r="L1436" t="s">
        <v>5684</v>
      </c>
    </row>
    <row r="1437" spans="1:12" x14ac:dyDescent="0.25">
      <c r="A1437" t="s">
        <v>1298</v>
      </c>
      <c r="B1437">
        <v>-1.27316640307726</v>
      </c>
      <c r="C1437">
        <f t="shared" si="22"/>
        <v>0.41375068252844432</v>
      </c>
      <c r="D1437" s="2">
        <v>8.3464206451186596E-8</v>
      </c>
      <c r="E1437" s="2">
        <v>8.38789880045444E-7</v>
      </c>
      <c r="F1437">
        <v>402.853814167434</v>
      </c>
      <c r="G1437">
        <v>299.87800953018302</v>
      </c>
      <c r="H1437">
        <v>505.71402537952503</v>
      </c>
      <c r="I1437">
        <v>190.51573123256401</v>
      </c>
      <c r="J1437">
        <v>129.54606458123001</v>
      </c>
      <c r="K1437">
        <v>178.986865737268</v>
      </c>
      <c r="L1437" t="s">
        <v>1299</v>
      </c>
    </row>
    <row r="1438" spans="1:12" x14ac:dyDescent="0.25">
      <c r="A1438" t="s">
        <v>1612</v>
      </c>
      <c r="B1438">
        <v>2.1032457473638599</v>
      </c>
      <c r="C1438">
        <f t="shared" si="22"/>
        <v>4.2967497285970611</v>
      </c>
      <c r="D1438" s="2">
        <v>8.4158224339793405E-8</v>
      </c>
      <c r="E1438" s="2">
        <v>8.4405247467916295E-7</v>
      </c>
      <c r="F1438">
        <v>13.854760804700099</v>
      </c>
      <c r="G1438">
        <v>20.783624422883999</v>
      </c>
      <c r="H1438">
        <v>14.7009891098699</v>
      </c>
      <c r="I1438">
        <v>56.8204812447999</v>
      </c>
      <c r="J1438">
        <v>90.119001447811996</v>
      </c>
      <c r="K1438">
        <v>66.772302243954996</v>
      </c>
      <c r="L1438" t="s">
        <v>1613</v>
      </c>
    </row>
    <row r="1439" spans="1:12" x14ac:dyDescent="0.25">
      <c r="A1439" t="s">
        <v>6281</v>
      </c>
      <c r="B1439">
        <v>-1.5832415901210299</v>
      </c>
      <c r="C1439">
        <f t="shared" si="22"/>
        <v>0.33373118535074486</v>
      </c>
      <c r="D1439" s="2">
        <v>8.5690465352337901E-8</v>
      </c>
      <c r="E1439" s="2">
        <v>8.5768365775385495E-7</v>
      </c>
      <c r="F1439">
        <v>94.851823970639302</v>
      </c>
      <c r="G1439">
        <v>139.54719255364901</v>
      </c>
      <c r="H1439">
        <v>163.18097911955601</v>
      </c>
      <c r="I1439">
        <v>35.930598434211703</v>
      </c>
      <c r="J1439">
        <v>49.887304372895997</v>
      </c>
      <c r="K1439">
        <v>46.369654336079897</v>
      </c>
      <c r="L1439" t="s">
        <v>6282</v>
      </c>
    </row>
    <row r="1440" spans="1:12" x14ac:dyDescent="0.25">
      <c r="A1440" t="s">
        <v>2422</v>
      </c>
      <c r="B1440">
        <v>1.1763727968651301</v>
      </c>
      <c r="C1440">
        <f t="shared" si="22"/>
        <v>2.260078364938261</v>
      </c>
      <c r="D1440" s="2">
        <v>8.7864530587060896E-8</v>
      </c>
      <c r="E1440" s="2">
        <v>8.7722884996190002E-7</v>
      </c>
      <c r="F1440">
        <v>1818.1709179091099</v>
      </c>
      <c r="G1440">
        <v>3180.8842331023302</v>
      </c>
      <c r="H1440">
        <v>1833.2133420007799</v>
      </c>
      <c r="I1440">
        <v>4625.8556495766497</v>
      </c>
      <c r="J1440">
        <v>5947.0494616141004</v>
      </c>
      <c r="K1440">
        <v>4875.3054568954403</v>
      </c>
      <c r="L1440" t="s">
        <v>2423</v>
      </c>
    </row>
    <row r="1441" spans="1:12" x14ac:dyDescent="0.25">
      <c r="A1441" t="s">
        <v>3830</v>
      </c>
      <c r="B1441">
        <v>1.0618731915084301</v>
      </c>
      <c r="C1441">
        <f t="shared" si="22"/>
        <v>2.0876403495626898</v>
      </c>
      <c r="D1441" s="2">
        <v>9.10901011241441E-8</v>
      </c>
      <c r="E1441" s="2">
        <v>9.0806017307761001E-7</v>
      </c>
      <c r="F1441">
        <v>1997.2170575390801</v>
      </c>
      <c r="G1441">
        <v>3286.7817480189301</v>
      </c>
      <c r="H1441">
        <v>1994.9242222093501</v>
      </c>
      <c r="I1441">
        <v>4793.8103073737802</v>
      </c>
      <c r="J1441">
        <v>5147.2433237647601</v>
      </c>
      <c r="K1441">
        <v>5262.02837405834</v>
      </c>
      <c r="L1441" t="s">
        <v>3831</v>
      </c>
    </row>
    <row r="1442" spans="1:12" x14ac:dyDescent="0.25">
      <c r="A1442" t="s">
        <v>878</v>
      </c>
      <c r="B1442">
        <v>1.7174203139043001</v>
      </c>
      <c r="C1442">
        <f t="shared" si="22"/>
        <v>3.2884786730281497</v>
      </c>
      <c r="D1442" s="2">
        <v>9.2070546867591005E-8</v>
      </c>
      <c r="E1442" s="2">
        <v>9.1691160694568796E-7</v>
      </c>
      <c r="F1442">
        <v>69.273804023500603</v>
      </c>
      <c r="G1442">
        <v>120.742960932945</v>
      </c>
      <c r="H1442">
        <v>49.983362973557703</v>
      </c>
      <c r="I1442">
        <v>230.624306228894</v>
      </c>
      <c r="J1442">
        <v>358.062103966753</v>
      </c>
      <c r="K1442">
        <v>207.73605142563801</v>
      </c>
      <c r="L1442" t="s">
        <v>879</v>
      </c>
    </row>
    <row r="1443" spans="1:12" x14ac:dyDescent="0.25">
      <c r="A1443" t="s">
        <v>7130</v>
      </c>
      <c r="B1443">
        <v>-2.4212962273304002</v>
      </c>
      <c r="C1443">
        <f t="shared" si="22"/>
        <v>0.18668834564612907</v>
      </c>
      <c r="D1443" s="2">
        <v>9.3880130348184605E-8</v>
      </c>
      <c r="E1443" s="2">
        <v>9.3352555104883196E-7</v>
      </c>
      <c r="F1443">
        <v>85.260066490462293</v>
      </c>
      <c r="G1443">
        <v>34.639374038139898</v>
      </c>
      <c r="H1443">
        <v>73.5049455493495</v>
      </c>
      <c r="I1443">
        <v>11.6983343739294</v>
      </c>
      <c r="J1443">
        <v>10.460241239478201</v>
      </c>
      <c r="K1443">
        <v>13.910896300824</v>
      </c>
      <c r="L1443" t="s">
        <v>7131</v>
      </c>
    </row>
    <row r="1444" spans="1:12" x14ac:dyDescent="0.25">
      <c r="A1444" t="s">
        <v>4120</v>
      </c>
      <c r="B1444">
        <v>1.4075649436817199</v>
      </c>
      <c r="C1444">
        <f t="shared" si="22"/>
        <v>2.6528901601477615</v>
      </c>
      <c r="D1444" s="2">
        <v>9.4109921405597099E-8</v>
      </c>
      <c r="E1444" s="2">
        <v>9.3534123491280001E-7</v>
      </c>
      <c r="F1444">
        <v>46.893036569754301</v>
      </c>
      <c r="G1444">
        <v>47.505427252306198</v>
      </c>
      <c r="H1444">
        <v>42.632868418622699</v>
      </c>
      <c r="I1444">
        <v>112.805367177176</v>
      </c>
      <c r="J1444">
        <v>115.06265363426</v>
      </c>
      <c r="K1444">
        <v>137.254176834796</v>
      </c>
      <c r="L1444" t="s">
        <v>4121</v>
      </c>
    </row>
    <row r="1445" spans="1:12" x14ac:dyDescent="0.25">
      <c r="A1445" t="s">
        <v>6839</v>
      </c>
      <c r="B1445">
        <v>1.4175292156575401</v>
      </c>
      <c r="C1445">
        <f t="shared" si="22"/>
        <v>2.6712763160642776</v>
      </c>
      <c r="D1445" s="2">
        <v>9.4506244238389996E-8</v>
      </c>
      <c r="E1445" s="2">
        <v>9.3880939765233703E-7</v>
      </c>
      <c r="F1445">
        <v>4309.8963610928704</v>
      </c>
      <c r="G1445">
        <v>10027.603935841</v>
      </c>
      <c r="H1445">
        <v>4779.2915596187104</v>
      </c>
      <c r="I1445">
        <v>17070.376637500201</v>
      </c>
      <c r="J1445">
        <v>15465.0643555977</v>
      </c>
      <c r="K1445">
        <v>18538.5878035647</v>
      </c>
      <c r="L1445" t="s">
        <v>6840</v>
      </c>
    </row>
    <row r="1446" spans="1:12" x14ac:dyDescent="0.25">
      <c r="A1446" t="s">
        <v>7111</v>
      </c>
      <c r="B1446">
        <v>-2.8115091152536</v>
      </c>
      <c r="C1446">
        <f t="shared" si="22"/>
        <v>0.14244638205548904</v>
      </c>
      <c r="D1446" s="2">
        <v>9.4997834081027497E-8</v>
      </c>
      <c r="E1446" s="2">
        <v>9.4274765939799905E-7</v>
      </c>
      <c r="F1446">
        <v>49.0245382320158</v>
      </c>
      <c r="G1446">
        <v>34.639374038139898</v>
      </c>
      <c r="H1446">
        <v>55.863758617505603</v>
      </c>
      <c r="I1446">
        <v>9.1915484366588096</v>
      </c>
      <c r="J1446">
        <v>2.4139018244949701</v>
      </c>
      <c r="K1446">
        <v>8.3465377804943799</v>
      </c>
      <c r="L1446" t="s">
        <v>7112</v>
      </c>
    </row>
    <row r="1447" spans="1:12" x14ac:dyDescent="0.25">
      <c r="A1447" t="s">
        <v>5440</v>
      </c>
      <c r="B1447">
        <v>1.2480406882291</v>
      </c>
      <c r="C1447">
        <f t="shared" si="22"/>
        <v>2.375186318418733</v>
      </c>
      <c r="D1447" s="2">
        <v>9.5117008960903894E-8</v>
      </c>
      <c r="E1447" s="2">
        <v>9.4345789969329002E-7</v>
      </c>
      <c r="F1447">
        <v>124.692847242301</v>
      </c>
      <c r="G1447">
        <v>87.093283295894693</v>
      </c>
      <c r="H1447">
        <v>142.599594365738</v>
      </c>
      <c r="I1447">
        <v>254.020974976752</v>
      </c>
      <c r="J1447">
        <v>254.26432551347</v>
      </c>
      <c r="K1447">
        <v>328.29715269944501</v>
      </c>
      <c r="L1447" t="s">
        <v>5441</v>
      </c>
    </row>
    <row r="1448" spans="1:12" x14ac:dyDescent="0.25">
      <c r="A1448" t="s">
        <v>3526</v>
      </c>
      <c r="B1448">
        <v>1.43101974567646</v>
      </c>
      <c r="C1448">
        <f t="shared" si="22"/>
        <v>2.6963723675533036</v>
      </c>
      <c r="D1448" s="2">
        <v>9.6841303728737504E-8</v>
      </c>
      <c r="E1448" s="2">
        <v>9.6008051890751404E-7</v>
      </c>
      <c r="F1448">
        <v>193.966651265802</v>
      </c>
      <c r="G1448">
        <v>383.01250722171898</v>
      </c>
      <c r="H1448">
        <v>189.64275951732199</v>
      </c>
      <c r="I1448">
        <v>550.65731088710504</v>
      </c>
      <c r="J1448">
        <v>797.39223602483696</v>
      </c>
      <c r="K1448">
        <v>726.148786903011</v>
      </c>
      <c r="L1448" t="s">
        <v>3527</v>
      </c>
    </row>
    <row r="1449" spans="1:12" x14ac:dyDescent="0.25">
      <c r="A1449" t="s">
        <v>5312</v>
      </c>
      <c r="B1449">
        <v>1.0385612498143599</v>
      </c>
      <c r="C1449">
        <f t="shared" si="22"/>
        <v>2.0541780702955714</v>
      </c>
      <c r="D1449" s="2">
        <v>9.92572486986742E-8</v>
      </c>
      <c r="E1449" s="2">
        <v>9.8255751983532704E-7</v>
      </c>
      <c r="F1449">
        <v>207.82141207050199</v>
      </c>
      <c r="G1449">
        <v>166.268995383072</v>
      </c>
      <c r="H1449">
        <v>220.514836648049</v>
      </c>
      <c r="I1449">
        <v>472.94694683171701</v>
      </c>
      <c r="J1449">
        <v>360.47600579124799</v>
      </c>
      <c r="K1449">
        <v>383.94073790274098</v>
      </c>
      <c r="L1449" t="s">
        <v>5313</v>
      </c>
    </row>
    <row r="1450" spans="1:12" x14ac:dyDescent="0.25">
      <c r="A1450" t="s">
        <v>5434</v>
      </c>
      <c r="B1450">
        <v>-2.2953294709216001</v>
      </c>
      <c r="C1450">
        <f t="shared" si="22"/>
        <v>0.20372155352173221</v>
      </c>
      <c r="D1450" s="2">
        <v>9.9643623354770404E-8</v>
      </c>
      <c r="E1450" s="2">
        <v>9.8588982907880203E-7</v>
      </c>
      <c r="F1450">
        <v>43.695784076361903</v>
      </c>
      <c r="G1450">
        <v>63.340569669741598</v>
      </c>
      <c r="H1450">
        <v>55.863758617505603</v>
      </c>
      <c r="I1450">
        <v>7.52035781181175</v>
      </c>
      <c r="J1450">
        <v>14.4834109469698</v>
      </c>
      <c r="K1450">
        <v>11.1287170406592</v>
      </c>
      <c r="L1450" t="s">
        <v>5435</v>
      </c>
    </row>
    <row r="1451" spans="1:12" x14ac:dyDescent="0.25">
      <c r="A1451" t="s">
        <v>3202</v>
      </c>
      <c r="B1451">
        <v>2.5663225555959599</v>
      </c>
      <c r="C1451">
        <f t="shared" si="22"/>
        <v>5.9229772943646095</v>
      </c>
      <c r="D1451" s="2">
        <v>1.00769092651791E-7</v>
      </c>
      <c r="E1451" s="2">
        <v>9.9603086193176409E-7</v>
      </c>
      <c r="F1451">
        <v>7.4602558179154501</v>
      </c>
      <c r="G1451">
        <v>15.835142417435399</v>
      </c>
      <c r="H1451">
        <v>4.4102967329609699</v>
      </c>
      <c r="I1451">
        <v>49.300123432988102</v>
      </c>
      <c r="J1451">
        <v>68.393885027357399</v>
      </c>
      <c r="K1451">
        <v>52.861405943130997</v>
      </c>
      <c r="L1451" t="s">
        <v>3203</v>
      </c>
    </row>
    <row r="1452" spans="1:12" x14ac:dyDescent="0.25">
      <c r="A1452" t="s">
        <v>2506</v>
      </c>
      <c r="B1452">
        <v>1.06772551972549</v>
      </c>
      <c r="C1452">
        <f t="shared" si="22"/>
        <v>2.096126114142066</v>
      </c>
      <c r="D1452" s="2">
        <v>1.03415256596833E-7</v>
      </c>
      <c r="E1452" s="2">
        <v>1.02065914105381E-6</v>
      </c>
      <c r="F1452">
        <v>265.37195695156402</v>
      </c>
      <c r="G1452">
        <v>330.55859796396402</v>
      </c>
      <c r="H1452">
        <v>396.92670596648702</v>
      </c>
      <c r="I1452">
        <v>588.25909994616404</v>
      </c>
      <c r="J1452">
        <v>823.94515609428197</v>
      </c>
      <c r="K1452">
        <v>663.08605700594205</v>
      </c>
      <c r="L1452" t="s">
        <v>2507</v>
      </c>
    </row>
    <row r="1453" spans="1:12" x14ac:dyDescent="0.25">
      <c r="A1453" t="s">
        <v>2482</v>
      </c>
      <c r="B1453">
        <v>1.0315949776536799</v>
      </c>
      <c r="C1453">
        <f t="shared" si="22"/>
        <v>2.0442830684244435</v>
      </c>
      <c r="D1453" s="2">
        <v>1.0359292369559599E-7</v>
      </c>
      <c r="E1453" s="2">
        <v>1.02088740019857E-6</v>
      </c>
      <c r="F1453">
        <v>890.96769482533102</v>
      </c>
      <c r="G1453">
        <v>860.04617254695995</v>
      </c>
      <c r="H1453">
        <v>807.08430213185795</v>
      </c>
      <c r="I1453">
        <v>1390.43059987275</v>
      </c>
      <c r="J1453">
        <v>2281.9418580892402</v>
      </c>
      <c r="K1453">
        <v>1558.0203856922799</v>
      </c>
      <c r="L1453" t="s">
        <v>2483</v>
      </c>
    </row>
    <row r="1454" spans="1:12" x14ac:dyDescent="0.25">
      <c r="A1454" t="s">
        <v>5829</v>
      </c>
      <c r="B1454">
        <v>-1.1080257479698501</v>
      </c>
      <c r="C1454">
        <f t="shared" si="22"/>
        <v>0.46392845836899271</v>
      </c>
      <c r="D1454" s="2">
        <v>1.04067740305003E-7</v>
      </c>
      <c r="E1454" s="2">
        <v>1.02454767877026E-6</v>
      </c>
      <c r="F1454">
        <v>836.61440243766106</v>
      </c>
      <c r="G1454">
        <v>925.36613501888098</v>
      </c>
      <c r="H1454">
        <v>1067.29180937655</v>
      </c>
      <c r="I1454">
        <v>342.59407809364598</v>
      </c>
      <c r="J1454">
        <v>394.27063133417801</v>
      </c>
      <c r="K1454">
        <v>575.91110685411195</v>
      </c>
      <c r="L1454" t="s">
        <v>5830</v>
      </c>
    </row>
    <row r="1455" spans="1:12" x14ac:dyDescent="0.25">
      <c r="A1455" t="s">
        <v>2476</v>
      </c>
      <c r="B1455">
        <v>-2.9588264056635798</v>
      </c>
      <c r="C1455">
        <f t="shared" si="22"/>
        <v>0.12861881379766668</v>
      </c>
      <c r="D1455" s="2">
        <v>1.05803900698965E-7</v>
      </c>
      <c r="E1455" s="2">
        <v>1.0390745770194499E-6</v>
      </c>
      <c r="F1455">
        <v>49.0245382320158</v>
      </c>
      <c r="G1455">
        <v>31.670284834870799</v>
      </c>
      <c r="H1455">
        <v>32.342176041713799</v>
      </c>
      <c r="I1455">
        <v>4.1779765621176397</v>
      </c>
      <c r="J1455">
        <v>4.0231697074916104</v>
      </c>
      <c r="K1455">
        <v>6.4917516070511798</v>
      </c>
      <c r="L1455" t="s">
        <v>2477</v>
      </c>
    </row>
    <row r="1456" spans="1:12" x14ac:dyDescent="0.25">
      <c r="A1456" t="s">
        <v>3976</v>
      </c>
      <c r="B1456">
        <v>-1.0027416185586699</v>
      </c>
      <c r="C1456">
        <f t="shared" si="22"/>
        <v>0.49905072966926539</v>
      </c>
      <c r="D1456" s="2">
        <v>1.06768609409246E-7</v>
      </c>
      <c r="E1456" s="2">
        <v>1.0480140174702499E-6</v>
      </c>
      <c r="F1456">
        <v>1122.23562518071</v>
      </c>
      <c r="G1456">
        <v>778.891067657603</v>
      </c>
      <c r="H1456">
        <v>1149.6173483918301</v>
      </c>
      <c r="I1456">
        <v>439.52313433477599</v>
      </c>
      <c r="J1456">
        <v>531.86303533039097</v>
      </c>
      <c r="K1456">
        <v>549.94410042590698</v>
      </c>
      <c r="L1456" t="s">
        <v>3977</v>
      </c>
    </row>
    <row r="1457" spans="1:12" x14ac:dyDescent="0.25">
      <c r="A1457" t="s">
        <v>4228</v>
      </c>
      <c r="B1457">
        <v>-1.1053102072693199</v>
      </c>
      <c r="C1457">
        <f t="shared" si="22"/>
        <v>0.46480251905158354</v>
      </c>
      <c r="D1457" s="2">
        <v>1.07306933948144E-7</v>
      </c>
      <c r="E1457" s="2">
        <v>1.0527766420714399E-6</v>
      </c>
      <c r="F1457">
        <v>1291.6900073305001</v>
      </c>
      <c r="G1457">
        <v>1761.65959393969</v>
      </c>
      <c r="H1457">
        <v>1662.68186832629</v>
      </c>
      <c r="I1457">
        <v>706.07803899788098</v>
      </c>
      <c r="J1457">
        <v>551.97888386784905</v>
      </c>
      <c r="K1457">
        <v>934.81223141536998</v>
      </c>
      <c r="L1457" t="s">
        <v>4229</v>
      </c>
    </row>
    <row r="1458" spans="1:12" x14ac:dyDescent="0.25">
      <c r="A1458" t="s">
        <v>4712</v>
      </c>
      <c r="B1458">
        <v>-2.19698535447854</v>
      </c>
      <c r="C1458">
        <f t="shared" si="22"/>
        <v>0.2180928904018451</v>
      </c>
      <c r="D1458" s="2">
        <v>1.07508368665468E-7</v>
      </c>
      <c r="E1458" s="2">
        <v>1.05423099961022E-6</v>
      </c>
      <c r="F1458">
        <v>50.090289063146599</v>
      </c>
      <c r="G1458">
        <v>50.474516455575298</v>
      </c>
      <c r="H1458">
        <v>51.453461884544701</v>
      </c>
      <c r="I1458">
        <v>10.8627390615059</v>
      </c>
      <c r="J1458">
        <v>12.874143063973101</v>
      </c>
      <c r="K1458">
        <v>9.2739308672159702</v>
      </c>
      <c r="L1458" t="s">
        <v>4713</v>
      </c>
    </row>
    <row r="1459" spans="1:12" x14ac:dyDescent="0.25">
      <c r="A1459" t="s">
        <v>2799</v>
      </c>
      <c r="B1459">
        <v>1.80334172759036</v>
      </c>
      <c r="C1459">
        <f t="shared" si="22"/>
        <v>3.4902774585286029</v>
      </c>
      <c r="D1459" s="2">
        <v>1.07911447058823E-7</v>
      </c>
      <c r="E1459" s="2">
        <v>1.05713744825099E-6</v>
      </c>
      <c r="F1459">
        <v>39.432780751838798</v>
      </c>
      <c r="G1459">
        <v>27.711499230511901</v>
      </c>
      <c r="H1459">
        <v>29.401978219739799</v>
      </c>
      <c r="I1459">
        <v>143.72239373684701</v>
      </c>
      <c r="J1459">
        <v>76.440224442340593</v>
      </c>
      <c r="K1459">
        <v>117.778922013643</v>
      </c>
      <c r="L1459" t="s">
        <v>2800</v>
      </c>
    </row>
    <row r="1460" spans="1:12" x14ac:dyDescent="0.25">
      <c r="A1460" t="s">
        <v>4146</v>
      </c>
      <c r="B1460">
        <v>5.0891941963662903</v>
      </c>
      <c r="C1460">
        <f t="shared" si="22"/>
        <v>34.04082734640469</v>
      </c>
      <c r="D1460" s="2">
        <v>1.07876170973535E-7</v>
      </c>
      <c r="E1460" s="2">
        <v>1.05713744825099E-6</v>
      </c>
      <c r="F1460">
        <v>2.1315016622615599</v>
      </c>
      <c r="G1460">
        <v>0.98969640108971202</v>
      </c>
      <c r="H1460">
        <v>0</v>
      </c>
      <c r="I1460">
        <v>29.2458359348235</v>
      </c>
      <c r="J1460">
        <v>35.403893425926199</v>
      </c>
      <c r="K1460">
        <v>51.006619769687902</v>
      </c>
      <c r="L1460" t="s">
        <v>4147</v>
      </c>
    </row>
    <row r="1461" spans="1:12" x14ac:dyDescent="0.25">
      <c r="A1461" t="s">
        <v>4802</v>
      </c>
      <c r="B1461">
        <v>-1.31745017126363</v>
      </c>
      <c r="C1461">
        <f t="shared" si="22"/>
        <v>0.40124347283841111</v>
      </c>
      <c r="D1461" s="2">
        <v>1.0921149168586101E-7</v>
      </c>
      <c r="E1461" s="2">
        <v>1.06881646529896E-6</v>
      </c>
      <c r="F1461">
        <v>208.88716290163299</v>
      </c>
      <c r="G1461">
        <v>138.55749615255999</v>
      </c>
      <c r="H1461">
        <v>194.05305625028299</v>
      </c>
      <c r="I1461">
        <v>62.6696484317646</v>
      </c>
      <c r="J1461">
        <v>77.244858383838903</v>
      </c>
      <c r="K1461">
        <v>76.9736261978926</v>
      </c>
      <c r="L1461" t="s">
        <v>4803</v>
      </c>
    </row>
    <row r="1462" spans="1:12" x14ac:dyDescent="0.25">
      <c r="A1462" t="s">
        <v>2618</v>
      </c>
      <c r="B1462">
        <v>1.3761599067021799</v>
      </c>
      <c r="C1462">
        <f t="shared" si="22"/>
        <v>2.5957652296443299</v>
      </c>
      <c r="D1462" s="2">
        <v>1.10976843535439E-7</v>
      </c>
      <c r="E1462" s="2">
        <v>1.0839522351825199E-6</v>
      </c>
      <c r="F1462">
        <v>223.80767453746299</v>
      </c>
      <c r="G1462">
        <v>266.22833189313297</v>
      </c>
      <c r="H1462">
        <v>342.53304625996901</v>
      </c>
      <c r="I1462">
        <v>868.18352960804498</v>
      </c>
      <c r="J1462">
        <v>447.376471473067</v>
      </c>
      <c r="K1462">
        <v>841.14552965648897</v>
      </c>
      <c r="L1462" t="s">
        <v>2619</v>
      </c>
    </row>
    <row r="1463" spans="1:12" x14ac:dyDescent="0.25">
      <c r="A1463" t="s">
        <v>5985</v>
      </c>
      <c r="B1463">
        <v>1.58336105447345</v>
      </c>
      <c r="C1463">
        <f t="shared" si="22"/>
        <v>2.9966717337384368</v>
      </c>
      <c r="D1463" s="2">
        <v>1.13634339388024E-7</v>
      </c>
      <c r="E1463" s="2">
        <v>1.1077252031440501E-6</v>
      </c>
      <c r="F1463">
        <v>28.775272440531001</v>
      </c>
      <c r="G1463">
        <v>41.567248845767899</v>
      </c>
      <c r="H1463">
        <v>30.872077130726801</v>
      </c>
      <c r="I1463">
        <v>106.956199990212</v>
      </c>
      <c r="J1463">
        <v>90.923635389310405</v>
      </c>
      <c r="K1463">
        <v>107.577598059705</v>
      </c>
      <c r="L1463" t="s">
        <v>5986</v>
      </c>
    </row>
    <row r="1464" spans="1:12" x14ac:dyDescent="0.25">
      <c r="A1464" t="s">
        <v>5655</v>
      </c>
      <c r="B1464">
        <v>1.19005636974665</v>
      </c>
      <c r="C1464">
        <f t="shared" si="22"/>
        <v>2.2816165785296425</v>
      </c>
      <c r="D1464" s="2">
        <v>1.1460695006979E-7</v>
      </c>
      <c r="E1464" s="2">
        <v>1.11665709758265E-6</v>
      </c>
      <c r="F1464">
        <v>87.391568152723806</v>
      </c>
      <c r="G1464">
        <v>119.753264531855</v>
      </c>
      <c r="H1464">
        <v>107.31722050205001</v>
      </c>
      <c r="I1464">
        <v>202.21406560649399</v>
      </c>
      <c r="J1464">
        <v>275.98944193392401</v>
      </c>
      <c r="K1464">
        <v>239.267416374172</v>
      </c>
      <c r="L1464" t="s">
        <v>5656</v>
      </c>
    </row>
    <row r="1465" spans="1:12" x14ac:dyDescent="0.25">
      <c r="A1465" t="s">
        <v>3868</v>
      </c>
      <c r="B1465">
        <v>1.5136914665910199</v>
      </c>
      <c r="C1465">
        <f t="shared" si="22"/>
        <v>2.8553972414914259</v>
      </c>
      <c r="D1465" s="2">
        <v>1.14927047961549E-7</v>
      </c>
      <c r="E1465" s="2">
        <v>1.1192256690427401E-6</v>
      </c>
      <c r="F1465">
        <v>269.63496027608699</v>
      </c>
      <c r="G1465">
        <v>591.83844785164797</v>
      </c>
      <c r="H1465">
        <v>282.25899090950202</v>
      </c>
      <c r="I1465">
        <v>894.08698429317496</v>
      </c>
      <c r="J1465">
        <v>1394.43062061659</v>
      </c>
      <c r="K1465">
        <v>983.96406501161505</v>
      </c>
      <c r="L1465" t="s">
        <v>3869</v>
      </c>
    </row>
    <row r="1466" spans="1:12" x14ac:dyDescent="0.25">
      <c r="A1466" t="s">
        <v>3446</v>
      </c>
      <c r="B1466">
        <v>1.4569514348417301</v>
      </c>
      <c r="C1466">
        <f t="shared" si="22"/>
        <v>2.7452764472554225</v>
      </c>
      <c r="D1466" s="2">
        <v>1.15876725292531E-7</v>
      </c>
      <c r="E1466" s="2">
        <v>1.12791991249871E-6</v>
      </c>
      <c r="F1466">
        <v>183.30914295449401</v>
      </c>
      <c r="G1466">
        <v>358.27009719447602</v>
      </c>
      <c r="H1466">
        <v>155.830484564621</v>
      </c>
      <c r="I1466">
        <v>558.17766869891705</v>
      </c>
      <c r="J1466">
        <v>632.44227801768102</v>
      </c>
      <c r="K1466">
        <v>732.64053851006202</v>
      </c>
      <c r="L1466" t="s">
        <v>3447</v>
      </c>
    </row>
    <row r="1467" spans="1:12" x14ac:dyDescent="0.25">
      <c r="A1467" t="s">
        <v>5765</v>
      </c>
      <c r="B1467">
        <v>1.66415882964595</v>
      </c>
      <c r="C1467">
        <f t="shared" si="22"/>
        <v>3.1692881387821918</v>
      </c>
      <c r="D1467" s="2">
        <v>1.1604430258924499E-7</v>
      </c>
      <c r="E1467" s="2">
        <v>1.1284425852373201E-6</v>
      </c>
      <c r="F1467">
        <v>140.679109709263</v>
      </c>
      <c r="G1467">
        <v>439.425202083832</v>
      </c>
      <c r="H1467">
        <v>241.09622140186599</v>
      </c>
      <c r="I1467">
        <v>809.69185773839797</v>
      </c>
      <c r="J1467">
        <v>1042.80558818182</v>
      </c>
      <c r="K1467">
        <v>753.97057950465899</v>
      </c>
      <c r="L1467" t="s">
        <v>5766</v>
      </c>
    </row>
    <row r="1468" spans="1:12" x14ac:dyDescent="0.25">
      <c r="A1468" t="s">
        <v>6887</v>
      </c>
      <c r="B1468">
        <v>2.0579215089916598</v>
      </c>
      <c r="C1468">
        <f t="shared" si="22"/>
        <v>4.1638598463598226</v>
      </c>
      <c r="D1468" s="2">
        <v>1.18576575741645E-7</v>
      </c>
      <c r="E1468" s="2">
        <v>1.15193655786663E-6</v>
      </c>
      <c r="F1468">
        <v>15.9862624669617</v>
      </c>
      <c r="G1468">
        <v>49.484820054485603</v>
      </c>
      <c r="H1468">
        <v>19.111285842830899</v>
      </c>
      <c r="I1468">
        <v>101.10703280324699</v>
      </c>
      <c r="J1468">
        <v>125.522894873738</v>
      </c>
      <c r="K1468">
        <v>131.689818314467</v>
      </c>
      <c r="L1468" t="s">
        <v>6888</v>
      </c>
    </row>
    <row r="1469" spans="1:12" x14ac:dyDescent="0.25">
      <c r="A1469" t="s">
        <v>4810</v>
      </c>
      <c r="B1469">
        <v>-1.21938153711206</v>
      </c>
      <c r="C1469">
        <f t="shared" si="22"/>
        <v>0.42946678507799813</v>
      </c>
      <c r="D1469" s="2">
        <v>1.18867654650946E-7</v>
      </c>
      <c r="E1469" s="2">
        <v>1.1534551544332499E-6</v>
      </c>
      <c r="F1469">
        <v>1234.1394624494401</v>
      </c>
      <c r="G1469">
        <v>1842.81469882904</v>
      </c>
      <c r="H1469">
        <v>1308.38803077842</v>
      </c>
      <c r="I1469">
        <v>797.15792805204501</v>
      </c>
      <c r="J1469">
        <v>441.744033882579</v>
      </c>
      <c r="K1469">
        <v>645.46558835823203</v>
      </c>
      <c r="L1469" t="s">
        <v>4811</v>
      </c>
    </row>
    <row r="1470" spans="1:12" x14ac:dyDescent="0.25">
      <c r="A1470" t="s">
        <v>2452</v>
      </c>
      <c r="B1470">
        <v>1.10805646915484</v>
      </c>
      <c r="C1470">
        <f t="shared" si="22"/>
        <v>2.1555506597831986</v>
      </c>
      <c r="D1470" s="2">
        <v>1.1940807657726599E-7</v>
      </c>
      <c r="E1470" s="2">
        <v>1.1577442571468999E-6</v>
      </c>
      <c r="F1470">
        <v>467.86461486641201</v>
      </c>
      <c r="G1470">
        <v>780.87046045978298</v>
      </c>
      <c r="H1470">
        <v>535.11600359926399</v>
      </c>
      <c r="I1470">
        <v>1218.2979655135</v>
      </c>
      <c r="J1470">
        <v>1503.8608366603601</v>
      </c>
      <c r="K1470">
        <v>1126.7826003667401</v>
      </c>
      <c r="L1470" t="s">
        <v>2453</v>
      </c>
    </row>
    <row r="1471" spans="1:12" x14ac:dyDescent="0.25">
      <c r="A1471" t="s">
        <v>1346</v>
      </c>
      <c r="B1471">
        <v>3.9214490496040302</v>
      </c>
      <c r="C1471">
        <f t="shared" si="22"/>
        <v>15.152133580602458</v>
      </c>
      <c r="D1471" s="2">
        <v>1.2000422900215401E-7</v>
      </c>
      <c r="E1471" s="2">
        <v>1.1629554084912901E-6</v>
      </c>
      <c r="F1471">
        <v>41.564282414100397</v>
      </c>
      <c r="G1471">
        <v>177.15565579505801</v>
      </c>
      <c r="H1471">
        <v>33.812274952700797</v>
      </c>
      <c r="I1471">
        <v>1478.16810767722</v>
      </c>
      <c r="J1471">
        <v>1202.12310859849</v>
      </c>
      <c r="K1471">
        <v>1158.31396531528</v>
      </c>
      <c r="L1471" t="s">
        <v>1347</v>
      </c>
    </row>
    <row r="1472" spans="1:12" x14ac:dyDescent="0.25">
      <c r="A1472" t="s">
        <v>3502</v>
      </c>
      <c r="B1472">
        <v>1.68450191623788</v>
      </c>
      <c r="C1472">
        <f t="shared" si="22"/>
        <v>3.2142940512956168</v>
      </c>
      <c r="D1472" s="2">
        <v>1.2190412311650099E-7</v>
      </c>
      <c r="E1472" s="2">
        <v>1.1796366757435601E-6</v>
      </c>
      <c r="F1472">
        <v>37.3012790895772</v>
      </c>
      <c r="G1472">
        <v>87.093283295894693</v>
      </c>
      <c r="H1472">
        <v>45.573066240596702</v>
      </c>
      <c r="I1472">
        <v>178.81739685863499</v>
      </c>
      <c r="J1472">
        <v>218.86043208754401</v>
      </c>
      <c r="K1472">
        <v>153.019859309064</v>
      </c>
      <c r="L1472" t="s">
        <v>3503</v>
      </c>
    </row>
    <row r="1473" spans="1:12" x14ac:dyDescent="0.25">
      <c r="A1473" t="s">
        <v>498</v>
      </c>
      <c r="B1473">
        <v>1.1539401107551901</v>
      </c>
      <c r="C1473">
        <f t="shared" si="22"/>
        <v>2.2252078662872488</v>
      </c>
      <c r="D1473" s="2">
        <v>1.2207800857553699E-7</v>
      </c>
      <c r="E1473" s="2">
        <v>1.18074278865299E-6</v>
      </c>
      <c r="F1473">
        <v>306.93623936566399</v>
      </c>
      <c r="G1473">
        <v>263.25924268986302</v>
      </c>
      <c r="H1473">
        <v>214.63444100410101</v>
      </c>
      <c r="I1473">
        <v>574.88957494738702</v>
      </c>
      <c r="J1473">
        <v>449.79037329756198</v>
      </c>
      <c r="K1473">
        <v>727.07617998973205</v>
      </c>
      <c r="L1473" t="s">
        <v>499</v>
      </c>
    </row>
    <row r="1474" spans="1:12" x14ac:dyDescent="0.25">
      <c r="A1474" t="s">
        <v>6126</v>
      </c>
      <c r="B1474">
        <v>1.38402474156977</v>
      </c>
      <c r="C1474">
        <f t="shared" ref="C1474:C1537" si="23">2^B1474</f>
        <v>2.6099546545402079</v>
      </c>
      <c r="D1474" s="2">
        <v>1.2412621565988901E-7</v>
      </c>
      <c r="E1474" s="2">
        <v>1.1987979249257699E-6</v>
      </c>
      <c r="F1474">
        <v>96.983325632900801</v>
      </c>
      <c r="G1474">
        <v>176.16595939396899</v>
      </c>
      <c r="H1474">
        <v>124.958407433894</v>
      </c>
      <c r="I1474">
        <v>295.80074059792901</v>
      </c>
      <c r="J1474">
        <v>299.32382623737601</v>
      </c>
      <c r="K1474">
        <v>447.00346779980998</v>
      </c>
      <c r="L1474" t="s">
        <v>6127</v>
      </c>
    </row>
    <row r="1475" spans="1:12" x14ac:dyDescent="0.25">
      <c r="A1475" t="s">
        <v>3904</v>
      </c>
      <c r="B1475">
        <v>1.75852935913718</v>
      </c>
      <c r="C1475">
        <f t="shared" si="23"/>
        <v>3.3835304195871512</v>
      </c>
      <c r="D1475" s="2">
        <v>1.26925025985679E-7</v>
      </c>
      <c r="E1475" s="2">
        <v>1.22225469629941E-6</v>
      </c>
      <c r="F1475">
        <v>29.8410232716618</v>
      </c>
      <c r="G1475">
        <v>32.659981235960501</v>
      </c>
      <c r="H1475">
        <v>27.931879308752801</v>
      </c>
      <c r="I1475">
        <v>81.052745305082198</v>
      </c>
      <c r="J1475">
        <v>136.787770054715</v>
      </c>
      <c r="K1475">
        <v>89.029736325273305</v>
      </c>
      <c r="L1475" t="s">
        <v>3905</v>
      </c>
    </row>
    <row r="1476" spans="1:12" x14ac:dyDescent="0.25">
      <c r="A1476" t="s">
        <v>1610</v>
      </c>
      <c r="B1476">
        <v>2.1286931318992002</v>
      </c>
      <c r="C1476">
        <f t="shared" si="23"/>
        <v>4.3732115280986363</v>
      </c>
      <c r="D1476" s="2">
        <v>1.28147259677736E-7</v>
      </c>
      <c r="E1476" s="2">
        <v>1.2322282349798E-6</v>
      </c>
      <c r="F1476">
        <v>22.380767453746401</v>
      </c>
      <c r="G1476">
        <v>27.711499230511901</v>
      </c>
      <c r="H1476">
        <v>7.3504945549349499</v>
      </c>
      <c r="I1476">
        <v>71.025601555999899</v>
      </c>
      <c r="J1476">
        <v>83.681929915825506</v>
      </c>
      <c r="K1476">
        <v>104.79541879954</v>
      </c>
      <c r="L1476" t="s">
        <v>1611</v>
      </c>
    </row>
    <row r="1477" spans="1:12" x14ac:dyDescent="0.25">
      <c r="A1477" t="s">
        <v>5102</v>
      </c>
      <c r="B1477">
        <v>1.44745747234922</v>
      </c>
      <c r="C1477">
        <f t="shared" si="23"/>
        <v>2.72726988293467</v>
      </c>
      <c r="D1477" s="2">
        <v>1.3190747455030999E-7</v>
      </c>
      <c r="E1477" s="2">
        <v>1.26531574571058E-6</v>
      </c>
      <c r="F1477">
        <v>73.5368073480237</v>
      </c>
      <c r="G1477">
        <v>87.093283295894693</v>
      </c>
      <c r="H1477">
        <v>89.6760335702064</v>
      </c>
      <c r="I1477">
        <v>311.677051533976</v>
      </c>
      <c r="J1477">
        <v>165.754591948654</v>
      </c>
      <c r="K1477">
        <v>204.02647907875101</v>
      </c>
      <c r="L1477" t="s">
        <v>5103</v>
      </c>
    </row>
    <row r="1478" spans="1:12" x14ac:dyDescent="0.25">
      <c r="A1478" t="s">
        <v>6595</v>
      </c>
      <c r="B1478">
        <v>-1.5049260267362099</v>
      </c>
      <c r="C1478">
        <f t="shared" si="23"/>
        <v>0.3523482547533297</v>
      </c>
      <c r="D1478" s="2">
        <v>1.34225487218734E-7</v>
      </c>
      <c r="E1478" s="2">
        <v>1.2850631428506601E-6</v>
      </c>
      <c r="F1478">
        <v>293.081478560964</v>
      </c>
      <c r="G1478">
        <v>161.320513377623</v>
      </c>
      <c r="H1478">
        <v>270.49819962160598</v>
      </c>
      <c r="I1478">
        <v>63.5052437441881</v>
      </c>
      <c r="J1478">
        <v>107.820948160775</v>
      </c>
      <c r="K1478">
        <v>83.465377804943799</v>
      </c>
      <c r="L1478" t="s">
        <v>6596</v>
      </c>
    </row>
    <row r="1479" spans="1:12" x14ac:dyDescent="0.25">
      <c r="A1479" t="s">
        <v>4116</v>
      </c>
      <c r="B1479">
        <v>-1.74872594625336</v>
      </c>
      <c r="C1479">
        <f t="shared" si="23"/>
        <v>0.29756444392558384</v>
      </c>
      <c r="D1479" s="2">
        <v>1.36003648814768E-7</v>
      </c>
      <c r="E1479" s="2">
        <v>1.3008302665111399E-6</v>
      </c>
      <c r="F1479">
        <v>157.731123007355</v>
      </c>
      <c r="G1479">
        <v>218.72290464082599</v>
      </c>
      <c r="H1479">
        <v>107.31722050205001</v>
      </c>
      <c r="I1479">
        <v>30.9170265596705</v>
      </c>
      <c r="J1479">
        <v>56.324375904882501</v>
      </c>
      <c r="K1479">
        <v>57.498371376739001</v>
      </c>
      <c r="L1479" t="s">
        <v>4117</v>
      </c>
    </row>
    <row r="1480" spans="1:12" x14ac:dyDescent="0.25">
      <c r="A1480" t="s">
        <v>3534</v>
      </c>
      <c r="B1480">
        <v>1.5589015465181499</v>
      </c>
      <c r="C1480">
        <f t="shared" si="23"/>
        <v>2.9462943015369016</v>
      </c>
      <c r="D1480" s="2">
        <v>1.36288590653069E-7</v>
      </c>
      <c r="E1480" s="2">
        <v>1.3029268159973599E-6</v>
      </c>
      <c r="F1480">
        <v>487.048129826766</v>
      </c>
      <c r="G1480">
        <v>280.08408150838898</v>
      </c>
      <c r="H1480">
        <v>568.92827855196504</v>
      </c>
      <c r="I1480">
        <v>1860.0351654547701</v>
      </c>
      <c r="J1480">
        <v>1249.59651114689</v>
      </c>
      <c r="K1480">
        <v>819.815488661892</v>
      </c>
      <c r="L1480" t="s">
        <v>3535</v>
      </c>
    </row>
    <row r="1481" spans="1:12" x14ac:dyDescent="0.25">
      <c r="A1481" t="s">
        <v>4960</v>
      </c>
      <c r="B1481">
        <v>-1.0930690469029201</v>
      </c>
      <c r="C1481">
        <f t="shared" si="23"/>
        <v>0.46876311284563021</v>
      </c>
      <c r="D1481" s="2">
        <v>1.3644888080829601E-7</v>
      </c>
      <c r="E1481" s="2">
        <v>1.3038302410119599E-6</v>
      </c>
      <c r="F1481">
        <v>260.04320279591002</v>
      </c>
      <c r="G1481">
        <v>275.13559950294001</v>
      </c>
      <c r="H1481">
        <v>198.46335298324399</v>
      </c>
      <c r="I1481">
        <v>110.298581239906</v>
      </c>
      <c r="J1481">
        <v>119.89045728325</v>
      </c>
      <c r="K1481">
        <v>114.996742753478</v>
      </c>
      <c r="L1481" t="s">
        <v>4961</v>
      </c>
    </row>
    <row r="1482" spans="1:12" x14ac:dyDescent="0.25">
      <c r="A1482" t="s">
        <v>7577</v>
      </c>
      <c r="B1482">
        <v>1.28153264772999</v>
      </c>
      <c r="C1482">
        <f t="shared" si="23"/>
        <v>2.4309709405723749</v>
      </c>
      <c r="D1482" s="2">
        <v>1.37489992261333E-7</v>
      </c>
      <c r="E1482" s="2">
        <v>1.30998878203611E-6</v>
      </c>
      <c r="F1482">
        <v>108.706584775339</v>
      </c>
      <c r="G1482">
        <v>62.350873268651902</v>
      </c>
      <c r="H1482">
        <v>86.735835748232404</v>
      </c>
      <c r="I1482">
        <v>197.200493731953</v>
      </c>
      <c r="J1482">
        <v>221.274333912039</v>
      </c>
      <c r="K1482">
        <v>206.80865833891599</v>
      </c>
      <c r="L1482" t="s">
        <v>7578</v>
      </c>
    </row>
    <row r="1483" spans="1:12" x14ac:dyDescent="0.25">
      <c r="A1483" t="s">
        <v>6178</v>
      </c>
      <c r="B1483">
        <v>1.2890711425939401</v>
      </c>
      <c r="C1483">
        <f t="shared" si="23"/>
        <v>2.443706705145694</v>
      </c>
      <c r="D1483" s="2">
        <v>1.39231803889561E-7</v>
      </c>
      <c r="E1483" s="2">
        <v>1.32403833468489E-6</v>
      </c>
      <c r="F1483">
        <v>98.0490764640316</v>
      </c>
      <c r="G1483">
        <v>168.248388185251</v>
      </c>
      <c r="H1483">
        <v>94.086330303167401</v>
      </c>
      <c r="I1483">
        <v>274.910857787341</v>
      </c>
      <c r="J1483">
        <v>298.51919229587702</v>
      </c>
      <c r="K1483">
        <v>313.45886331190002</v>
      </c>
      <c r="L1483" t="s">
        <v>6179</v>
      </c>
    </row>
    <row r="1484" spans="1:12" x14ac:dyDescent="0.25">
      <c r="A1484" t="s">
        <v>5340</v>
      </c>
      <c r="B1484">
        <v>-1.0489128172792599</v>
      </c>
      <c r="C1484">
        <f t="shared" si="23"/>
        <v>0.48333225563910542</v>
      </c>
      <c r="D1484" s="2">
        <v>1.39493910687122E-7</v>
      </c>
      <c r="E1484" s="2">
        <v>1.3258946388476601E-6</v>
      </c>
      <c r="F1484">
        <v>2641.9963103731998</v>
      </c>
      <c r="G1484">
        <v>4396.2314136405003</v>
      </c>
      <c r="H1484">
        <v>2994.5914816804998</v>
      </c>
      <c r="I1484">
        <v>1494.88001392569</v>
      </c>
      <c r="J1484">
        <v>1843.4163599726601</v>
      </c>
      <c r="K1484">
        <v>1511.6507313561999</v>
      </c>
      <c r="L1484" t="s">
        <v>5341</v>
      </c>
    </row>
    <row r="1485" spans="1:12" x14ac:dyDescent="0.25">
      <c r="A1485" t="s">
        <v>3198</v>
      </c>
      <c r="B1485">
        <v>1.1658677513817299</v>
      </c>
      <c r="C1485">
        <f t="shared" si="23"/>
        <v>2.2436812784039191</v>
      </c>
      <c r="D1485" s="2">
        <v>1.40897967199286E-7</v>
      </c>
      <c r="E1485" s="2">
        <v>1.33859823296043E-6</v>
      </c>
      <c r="F1485">
        <v>127.890099735693</v>
      </c>
      <c r="G1485">
        <v>85.113890493715203</v>
      </c>
      <c r="H1485">
        <v>107.31722050205001</v>
      </c>
      <c r="I1485">
        <v>229.78871091647</v>
      </c>
      <c r="J1485">
        <v>222.07896785353699</v>
      </c>
      <c r="K1485">
        <v>266.16181588909802</v>
      </c>
      <c r="L1485" t="s">
        <v>3199</v>
      </c>
    </row>
    <row r="1486" spans="1:12" x14ac:dyDescent="0.25">
      <c r="A1486" t="s">
        <v>4218</v>
      </c>
      <c r="B1486">
        <v>1.1081878679880099</v>
      </c>
      <c r="C1486">
        <f t="shared" si="23"/>
        <v>2.1557469935421181</v>
      </c>
      <c r="D1486" s="2">
        <v>1.4273974283355701E-7</v>
      </c>
      <c r="E1486" s="2">
        <v>1.35285328717142E-6</v>
      </c>
      <c r="F1486">
        <v>222.74192370633301</v>
      </c>
      <c r="G1486">
        <v>180.124744998328</v>
      </c>
      <c r="H1486">
        <v>180.82216605139999</v>
      </c>
      <c r="I1486">
        <v>526.42504682682204</v>
      </c>
      <c r="J1486">
        <v>355.64820214225801</v>
      </c>
      <c r="K1486">
        <v>377.44898629569002</v>
      </c>
      <c r="L1486" t="s">
        <v>4219</v>
      </c>
    </row>
    <row r="1487" spans="1:12" x14ac:dyDescent="0.25">
      <c r="A1487" t="s">
        <v>3386</v>
      </c>
      <c r="B1487">
        <v>1.4395305217587799</v>
      </c>
      <c r="C1487">
        <f t="shared" si="23"/>
        <v>2.7123258729098501</v>
      </c>
      <c r="D1487" s="2">
        <v>1.4391485273725901E-7</v>
      </c>
      <c r="E1487" s="2">
        <v>1.36333869576816E-6</v>
      </c>
      <c r="F1487">
        <v>45.827285738623502</v>
      </c>
      <c r="G1487">
        <v>63.340569669741598</v>
      </c>
      <c r="H1487">
        <v>58.803956439479599</v>
      </c>
      <c r="I1487">
        <v>147.90037029896399</v>
      </c>
      <c r="J1487">
        <v>121.499725166247</v>
      </c>
      <c r="K1487">
        <v>186.40601043104101</v>
      </c>
      <c r="L1487" t="s">
        <v>3387</v>
      </c>
    </row>
    <row r="1488" spans="1:12" x14ac:dyDescent="0.25">
      <c r="A1488" t="s">
        <v>3466</v>
      </c>
      <c r="B1488">
        <v>1.11189655799559</v>
      </c>
      <c r="C1488">
        <f t="shared" si="23"/>
        <v>2.1612958324583063</v>
      </c>
      <c r="D1488" s="2">
        <v>1.45444620346425E-7</v>
      </c>
      <c r="E1488" s="2">
        <v>1.3765145587514101E-6</v>
      </c>
      <c r="F1488">
        <v>77.799810672546798</v>
      </c>
      <c r="G1488">
        <v>94.021158103522694</v>
      </c>
      <c r="H1488">
        <v>91.146132481193405</v>
      </c>
      <c r="I1488">
        <v>188.00894529529401</v>
      </c>
      <c r="J1488">
        <v>184.26117260311599</v>
      </c>
      <c r="K1488">
        <v>195.67994129825701</v>
      </c>
      <c r="L1488" t="s">
        <v>3467</v>
      </c>
    </row>
    <row r="1489" spans="1:12" x14ac:dyDescent="0.25">
      <c r="A1489" t="s">
        <v>5148</v>
      </c>
      <c r="B1489">
        <v>-1.3717919559260801</v>
      </c>
      <c r="C1489">
        <f t="shared" si="23"/>
        <v>0.38641099326682682</v>
      </c>
      <c r="D1489" s="2">
        <v>1.4955096069080799E-7</v>
      </c>
      <c r="E1489" s="2">
        <v>1.4126791892137501E-6</v>
      </c>
      <c r="F1489">
        <v>147.073614696047</v>
      </c>
      <c r="G1489">
        <v>159.34112057544399</v>
      </c>
      <c r="H1489">
        <v>227.86533120298299</v>
      </c>
      <c r="I1489">
        <v>55.9848859323764</v>
      </c>
      <c r="J1489">
        <v>78.049492325337198</v>
      </c>
      <c r="K1489">
        <v>71.409267677562994</v>
      </c>
      <c r="L1489" t="s">
        <v>5149</v>
      </c>
    </row>
    <row r="1490" spans="1:12" x14ac:dyDescent="0.25">
      <c r="A1490" t="s">
        <v>3652</v>
      </c>
      <c r="B1490">
        <v>1.6650960686721501</v>
      </c>
      <c r="C1490">
        <f t="shared" si="23"/>
        <v>3.1713477185960217</v>
      </c>
      <c r="D1490" s="2">
        <v>1.5345229082037699E-7</v>
      </c>
      <c r="E1490" s="2">
        <v>1.4474619226455201E-6</v>
      </c>
      <c r="F1490">
        <v>125.758598073432</v>
      </c>
      <c r="G1490">
        <v>57.402391263203299</v>
      </c>
      <c r="H1490">
        <v>135.24909981080299</v>
      </c>
      <c r="I1490">
        <v>446.20789683416399</v>
      </c>
      <c r="J1490">
        <v>241.39018244949699</v>
      </c>
      <c r="K1490">
        <v>316.241042572065</v>
      </c>
      <c r="L1490" t="s">
        <v>3653</v>
      </c>
    </row>
    <row r="1491" spans="1:12" x14ac:dyDescent="0.25">
      <c r="A1491" t="s">
        <v>7236</v>
      </c>
      <c r="B1491">
        <v>1.6237398832682099</v>
      </c>
      <c r="C1491">
        <f t="shared" si="23"/>
        <v>3.0817287501761705</v>
      </c>
      <c r="D1491" s="2">
        <v>1.53668580729887E-7</v>
      </c>
      <c r="E1491" s="2">
        <v>1.44881252754752E-6</v>
      </c>
      <c r="F1491">
        <v>29.8410232716618</v>
      </c>
      <c r="G1491">
        <v>33.649677637050203</v>
      </c>
      <c r="H1491">
        <v>44.102967329609697</v>
      </c>
      <c r="I1491">
        <v>132.85965467534101</v>
      </c>
      <c r="J1491">
        <v>87.705099623317096</v>
      </c>
      <c r="K1491">
        <v>107.577598059705</v>
      </c>
      <c r="L1491" t="s">
        <v>7237</v>
      </c>
    </row>
    <row r="1492" spans="1:12" x14ac:dyDescent="0.25">
      <c r="A1492" t="s">
        <v>5865</v>
      </c>
      <c r="B1492">
        <v>-1.0460317313204099</v>
      </c>
      <c r="C1492">
        <f t="shared" si="23"/>
        <v>0.48429844260604876</v>
      </c>
      <c r="D1492" s="2">
        <v>1.55239003743538E-7</v>
      </c>
      <c r="E1492" s="2">
        <v>1.46292276566307E-6</v>
      </c>
      <c r="F1492">
        <v>11268.183537545699</v>
      </c>
      <c r="G1492">
        <v>7098.1025886154102</v>
      </c>
      <c r="H1492">
        <v>10718.4911600061</v>
      </c>
      <c r="I1492">
        <v>5665.3362182315204</v>
      </c>
      <c r="J1492">
        <v>4205.0169782702296</v>
      </c>
      <c r="K1492">
        <v>4214.0741860629396</v>
      </c>
      <c r="L1492" t="s">
        <v>5866</v>
      </c>
    </row>
    <row r="1493" spans="1:12" x14ac:dyDescent="0.25">
      <c r="A1493" t="s">
        <v>4520</v>
      </c>
      <c r="B1493">
        <v>1.0585296080239801</v>
      </c>
      <c r="C1493">
        <f t="shared" si="23"/>
        <v>2.0828076460445639</v>
      </c>
      <c r="D1493" s="2">
        <v>1.5565678297157999E-7</v>
      </c>
      <c r="E1493" s="2">
        <v>1.46616260690626E-6</v>
      </c>
      <c r="F1493">
        <v>93.786073139508503</v>
      </c>
      <c r="G1493">
        <v>106.88721131768899</v>
      </c>
      <c r="H1493">
        <v>104.377022680076</v>
      </c>
      <c r="I1493">
        <v>198.87168435679999</v>
      </c>
      <c r="J1493">
        <v>223.68823573653299</v>
      </c>
      <c r="K1493">
        <v>212.37301685924601</v>
      </c>
      <c r="L1493" t="s">
        <v>4521</v>
      </c>
    </row>
    <row r="1494" spans="1:12" x14ac:dyDescent="0.25">
      <c r="A1494" t="s">
        <v>6122</v>
      </c>
      <c r="B1494">
        <v>-1.0279762437950499</v>
      </c>
      <c r="C1494">
        <f t="shared" si="23"/>
        <v>0.49039757708228876</v>
      </c>
      <c r="D1494" s="2">
        <v>1.57640619623112E-7</v>
      </c>
      <c r="E1494" s="2">
        <v>1.4834386513251799E-6</v>
      </c>
      <c r="F1494">
        <v>414.57707330987301</v>
      </c>
      <c r="G1494">
        <v>286.02225991492702</v>
      </c>
      <c r="H1494">
        <v>383.69581576760402</v>
      </c>
      <c r="I1494">
        <v>177.14620623378801</v>
      </c>
      <c r="J1494">
        <v>172.19166348064101</v>
      </c>
      <c r="K1494">
        <v>181.76904499743301</v>
      </c>
      <c r="L1494" t="s">
        <v>6123</v>
      </c>
    </row>
    <row r="1495" spans="1:12" x14ac:dyDescent="0.25">
      <c r="A1495" t="s">
        <v>7011</v>
      </c>
      <c r="B1495">
        <v>-1.9551569948840799</v>
      </c>
      <c r="C1495">
        <f t="shared" si="23"/>
        <v>0.25789272926676821</v>
      </c>
      <c r="D1495" s="2">
        <v>1.60790011136462E-7</v>
      </c>
      <c r="E1495" s="2">
        <v>1.5123571147140001E-6</v>
      </c>
      <c r="F1495">
        <v>61.813548205585199</v>
      </c>
      <c r="G1495">
        <v>62.350873268651902</v>
      </c>
      <c r="H1495">
        <v>63.2142531724406</v>
      </c>
      <c r="I1495">
        <v>19.218692185741101</v>
      </c>
      <c r="J1495">
        <v>17.7019467129631</v>
      </c>
      <c r="K1495">
        <v>11.1287170406592</v>
      </c>
      <c r="L1495" t="s">
        <v>7012</v>
      </c>
    </row>
    <row r="1496" spans="1:12" x14ac:dyDescent="0.25">
      <c r="A1496" t="s">
        <v>4860</v>
      </c>
      <c r="B1496">
        <v>1.3261262140638199</v>
      </c>
      <c r="C1496">
        <f t="shared" si="23"/>
        <v>2.5072853809539639</v>
      </c>
      <c r="D1496" s="2">
        <v>1.60911886588106E-7</v>
      </c>
      <c r="E1496" s="2">
        <v>1.51266846351228E-6</v>
      </c>
      <c r="F1496">
        <v>47.958787400885001</v>
      </c>
      <c r="G1496">
        <v>54.433302059934199</v>
      </c>
      <c r="H1496">
        <v>47.0431651515837</v>
      </c>
      <c r="I1496">
        <v>132.85965467534101</v>
      </c>
      <c r="J1496">
        <v>120.695091224748</v>
      </c>
      <c r="K1496">
        <v>122.415887447251</v>
      </c>
      <c r="L1496" t="s">
        <v>4861</v>
      </c>
    </row>
    <row r="1497" spans="1:12" x14ac:dyDescent="0.25">
      <c r="A1497" t="s">
        <v>5745</v>
      </c>
      <c r="B1497">
        <v>1.2935524259503599</v>
      </c>
      <c r="C1497">
        <f t="shared" si="23"/>
        <v>2.4513091210035802</v>
      </c>
      <c r="D1497" s="2">
        <v>1.6360891070575501E-7</v>
      </c>
      <c r="E1497" s="2">
        <v>1.5366831243443901E-6</v>
      </c>
      <c r="F1497">
        <v>63.945049867846699</v>
      </c>
      <c r="G1497">
        <v>72.247837279549003</v>
      </c>
      <c r="H1497">
        <v>51.453461884544701</v>
      </c>
      <c r="I1497">
        <v>170.46144373440001</v>
      </c>
      <c r="J1497">
        <v>136.787770054715</v>
      </c>
      <c r="K1497">
        <v>156.72943165595001</v>
      </c>
      <c r="L1497" t="s">
        <v>5746</v>
      </c>
    </row>
    <row r="1498" spans="1:12" x14ac:dyDescent="0.25">
      <c r="A1498" t="s">
        <v>5152</v>
      </c>
      <c r="B1498">
        <v>1.07123073372302</v>
      </c>
      <c r="C1498">
        <f t="shared" si="23"/>
        <v>2.1012251151877179</v>
      </c>
      <c r="D1498" s="2">
        <v>1.64239388901858E-7</v>
      </c>
      <c r="E1498" s="2">
        <v>1.54187409249504E-6</v>
      </c>
      <c r="F1498">
        <v>2842.35746662579</v>
      </c>
      <c r="G1498">
        <v>4470.4586437222297</v>
      </c>
      <c r="H1498">
        <v>2649.11823759856</v>
      </c>
      <c r="I1498">
        <v>6352.1955650436603</v>
      </c>
      <c r="J1498">
        <v>7991.6243069613301</v>
      </c>
      <c r="K1498">
        <v>6595.619632764</v>
      </c>
      <c r="L1498" t="s">
        <v>5153</v>
      </c>
    </row>
    <row r="1499" spans="1:12" x14ac:dyDescent="0.25">
      <c r="A1499" t="s">
        <v>4992</v>
      </c>
      <c r="B1499">
        <v>1.39203360779718</v>
      </c>
      <c r="C1499">
        <f t="shared" si="23"/>
        <v>2.6244836462116647</v>
      </c>
      <c r="D1499" s="2">
        <v>1.7162382061294799E-7</v>
      </c>
      <c r="E1499" s="2">
        <v>1.6051160344065199E-6</v>
      </c>
      <c r="F1499">
        <v>239.793937004425</v>
      </c>
      <c r="G1499">
        <v>264.248939090953</v>
      </c>
      <c r="H1499">
        <v>144.06969327672499</v>
      </c>
      <c r="I1499">
        <v>649.25755775308096</v>
      </c>
      <c r="J1499">
        <v>385.41965797769598</v>
      </c>
      <c r="K1499">
        <v>674.21477404660095</v>
      </c>
      <c r="L1499" t="s">
        <v>4993</v>
      </c>
    </row>
    <row r="1500" spans="1:12" x14ac:dyDescent="0.25">
      <c r="A1500" t="s">
        <v>6679</v>
      </c>
      <c r="B1500">
        <v>2.7565784943898599</v>
      </c>
      <c r="C1500">
        <f t="shared" si="23"/>
        <v>6.7579163573355929</v>
      </c>
      <c r="D1500" s="2">
        <v>1.76589583534796E-7</v>
      </c>
      <c r="E1500" s="2">
        <v>1.6492235468862299E-6</v>
      </c>
      <c r="F1500">
        <v>13.854760804700099</v>
      </c>
      <c r="G1500">
        <v>3.9587856043588499</v>
      </c>
      <c r="H1500">
        <v>7.3504945549349499</v>
      </c>
      <c r="I1500">
        <v>63.5052437441881</v>
      </c>
      <c r="J1500">
        <v>35.403893425926199</v>
      </c>
      <c r="K1500">
        <v>71.409267677562994</v>
      </c>
      <c r="L1500" t="s">
        <v>6680</v>
      </c>
    </row>
    <row r="1501" spans="1:12" x14ac:dyDescent="0.25">
      <c r="A1501" t="s">
        <v>7480</v>
      </c>
      <c r="B1501">
        <v>1.4950193602428401</v>
      </c>
      <c r="C1501">
        <f t="shared" si="23"/>
        <v>2.8186793352912103</v>
      </c>
      <c r="D1501" s="2">
        <v>1.82558108541406E-7</v>
      </c>
      <c r="E1501" s="2">
        <v>1.7017575705896499E-6</v>
      </c>
      <c r="F1501">
        <v>36.2355282584465</v>
      </c>
      <c r="G1501">
        <v>62.350873268651902</v>
      </c>
      <c r="H1501">
        <v>49.983362973557703</v>
      </c>
      <c r="I1501">
        <v>157.09191873562301</v>
      </c>
      <c r="J1501">
        <v>114.25801969276201</v>
      </c>
      <c r="K1501">
        <v>148.38289387545601</v>
      </c>
      <c r="L1501" t="s">
        <v>7481</v>
      </c>
    </row>
    <row r="1502" spans="1:12" x14ac:dyDescent="0.25">
      <c r="A1502" t="s">
        <v>5727</v>
      </c>
      <c r="B1502">
        <v>1.3411694359640101</v>
      </c>
      <c r="C1502">
        <f t="shared" si="23"/>
        <v>2.5335660422583985</v>
      </c>
      <c r="D1502" s="2">
        <v>1.8449274493500699E-7</v>
      </c>
      <c r="E1502" s="2">
        <v>1.7173683509262401E-6</v>
      </c>
      <c r="F1502">
        <v>1578.3769809046801</v>
      </c>
      <c r="G1502">
        <v>2963.1510248626</v>
      </c>
      <c r="H1502">
        <v>1559.7749445571999</v>
      </c>
      <c r="I1502">
        <v>4583.24028864305</v>
      </c>
      <c r="J1502">
        <v>6705.01463450552</v>
      </c>
      <c r="K1502">
        <v>4176.0510695073499</v>
      </c>
      <c r="L1502" t="s">
        <v>5728</v>
      </c>
    </row>
    <row r="1503" spans="1:12" x14ac:dyDescent="0.25">
      <c r="A1503" t="s">
        <v>5282</v>
      </c>
      <c r="B1503">
        <v>2.8746112939319999</v>
      </c>
      <c r="C1503">
        <f t="shared" si="23"/>
        <v>7.3340560609113492</v>
      </c>
      <c r="D1503" s="2">
        <v>1.86659744219014E-7</v>
      </c>
      <c r="E1503" s="2">
        <v>1.73672432438142E-6</v>
      </c>
      <c r="F1503">
        <v>8.5260066490462307</v>
      </c>
      <c r="G1503">
        <v>2.9690892032691401</v>
      </c>
      <c r="H1503">
        <v>5.8803956439479599</v>
      </c>
      <c r="I1503">
        <v>48.464528120564601</v>
      </c>
      <c r="J1503">
        <v>37.013161308922797</v>
      </c>
      <c r="K1503">
        <v>40.805295815750299</v>
      </c>
      <c r="L1503" t="s">
        <v>5283</v>
      </c>
    </row>
    <row r="1504" spans="1:12" x14ac:dyDescent="0.25">
      <c r="A1504" t="s">
        <v>5492</v>
      </c>
      <c r="B1504">
        <v>-1.3775203499733599</v>
      </c>
      <c r="C1504">
        <f t="shared" si="23"/>
        <v>0.38487974399444175</v>
      </c>
      <c r="D1504" s="2">
        <v>1.8738968631851701E-7</v>
      </c>
      <c r="E1504" s="2">
        <v>1.7426977022338601E-6</v>
      </c>
      <c r="F1504">
        <v>401.78806333630399</v>
      </c>
      <c r="G1504">
        <v>213.77442263537799</v>
      </c>
      <c r="H1504">
        <v>248.446715956801</v>
      </c>
      <c r="I1504">
        <v>93.586674991435103</v>
      </c>
      <c r="J1504">
        <v>121.499725166247</v>
      </c>
      <c r="K1504">
        <v>117.778922013643</v>
      </c>
      <c r="L1504" t="s">
        <v>5493</v>
      </c>
    </row>
    <row r="1505" spans="1:12" x14ac:dyDescent="0.25">
      <c r="A1505" t="s">
        <v>7053</v>
      </c>
      <c r="B1505">
        <v>1.1955834797365901</v>
      </c>
      <c r="C1505">
        <f t="shared" si="23"/>
        <v>2.2903744468407532</v>
      </c>
      <c r="D1505" s="2">
        <v>1.8909089557691099E-7</v>
      </c>
      <c r="E1505" s="2">
        <v>1.75686983991713E-6</v>
      </c>
      <c r="F1505">
        <v>1607.1522533452101</v>
      </c>
      <c r="G1505">
        <v>1378.6470867179701</v>
      </c>
      <c r="H1505">
        <v>1620.0489999076599</v>
      </c>
      <c r="I1505">
        <v>4946.7242495472801</v>
      </c>
      <c r="J1505">
        <v>2418.7296281439599</v>
      </c>
      <c r="K1505">
        <v>3181.8856805418</v>
      </c>
      <c r="L1505" t="s">
        <v>7054</v>
      </c>
    </row>
    <row r="1506" spans="1:12" x14ac:dyDescent="0.25">
      <c r="A1506" t="s">
        <v>5198</v>
      </c>
      <c r="B1506">
        <v>-1.29440222736389</v>
      </c>
      <c r="C1506">
        <f t="shared" si="23"/>
        <v>0.40770506152464137</v>
      </c>
      <c r="D1506" s="2">
        <v>1.8955684439256599E-7</v>
      </c>
      <c r="E1506" s="2">
        <v>1.7602513235165E-6</v>
      </c>
      <c r="F1506">
        <v>1592.23174170938</v>
      </c>
      <c r="G1506">
        <v>1594.40090215553</v>
      </c>
      <c r="H1506">
        <v>1628.8695933735901</v>
      </c>
      <c r="I1506">
        <v>961.77020459948096</v>
      </c>
      <c r="J1506">
        <v>420.01891746212402</v>
      </c>
      <c r="K1506">
        <v>581.475465374441</v>
      </c>
      <c r="L1506" t="s">
        <v>5199</v>
      </c>
    </row>
    <row r="1507" spans="1:12" x14ac:dyDescent="0.25">
      <c r="A1507" t="s">
        <v>6180</v>
      </c>
      <c r="B1507">
        <v>1.1683581351626899</v>
      </c>
      <c r="C1507">
        <f t="shared" si="23"/>
        <v>2.2475576713846217</v>
      </c>
      <c r="D1507" s="2">
        <v>1.8963248439336599E-7</v>
      </c>
      <c r="E1507" s="2">
        <v>1.7602513235165E-6</v>
      </c>
      <c r="F1507">
        <v>128.95585056682401</v>
      </c>
      <c r="G1507">
        <v>96.000550905702099</v>
      </c>
      <c r="H1507">
        <v>135.24909981080299</v>
      </c>
      <c r="I1507">
        <v>254.020974976752</v>
      </c>
      <c r="J1507">
        <v>232.53920909301499</v>
      </c>
      <c r="K1507">
        <v>319.95061491895098</v>
      </c>
      <c r="L1507" t="s">
        <v>6181</v>
      </c>
    </row>
    <row r="1508" spans="1:12" x14ac:dyDescent="0.25">
      <c r="A1508" t="s">
        <v>7571</v>
      </c>
      <c r="B1508">
        <v>3.28838449948337</v>
      </c>
      <c r="C1508">
        <f t="shared" si="23"/>
        <v>9.7701756501486567</v>
      </c>
      <c r="D1508" s="2">
        <v>1.9004787665605299E-7</v>
      </c>
      <c r="E1508" s="2">
        <v>1.7632812825700701E-6</v>
      </c>
      <c r="F1508">
        <v>3.1972524933923401</v>
      </c>
      <c r="G1508">
        <v>5.9381784065382703</v>
      </c>
      <c r="H1508">
        <v>1.47009891098699</v>
      </c>
      <c r="I1508">
        <v>35.095003121788203</v>
      </c>
      <c r="J1508">
        <v>35.403893425926199</v>
      </c>
      <c r="K1508">
        <v>38.950509642307097</v>
      </c>
      <c r="L1508" t="s">
        <v>7572</v>
      </c>
    </row>
    <row r="1509" spans="1:12" x14ac:dyDescent="0.25">
      <c r="A1509" t="s">
        <v>3672</v>
      </c>
      <c r="B1509">
        <v>1.71151197575326</v>
      </c>
      <c r="C1509">
        <f t="shared" si="23"/>
        <v>3.2750387480666396</v>
      </c>
      <c r="D1509" s="2">
        <v>1.9411714679996999E-7</v>
      </c>
      <c r="E1509" s="2">
        <v>1.7993515506463099E-6</v>
      </c>
      <c r="F1509">
        <v>30.9067741027926</v>
      </c>
      <c r="G1509">
        <v>52.453909257754702</v>
      </c>
      <c r="H1509">
        <v>29.401978219739799</v>
      </c>
      <c r="I1509">
        <v>156.2563234232</v>
      </c>
      <c r="J1509">
        <v>122.304359107745</v>
      </c>
      <c r="K1509">
        <v>94.594094845602896</v>
      </c>
      <c r="L1509" t="s">
        <v>3673</v>
      </c>
    </row>
    <row r="1510" spans="1:12" x14ac:dyDescent="0.25">
      <c r="A1510" t="s">
        <v>5512</v>
      </c>
      <c r="B1510">
        <v>-1.3119038315987599</v>
      </c>
      <c r="C1510">
        <f t="shared" si="23"/>
        <v>0.40278899408314495</v>
      </c>
      <c r="D1510" s="2">
        <v>1.99988827145835E-7</v>
      </c>
      <c r="E1510" s="2">
        <v>1.8503167956938201E-6</v>
      </c>
      <c r="F1510">
        <v>297.34448188548703</v>
      </c>
      <c r="G1510">
        <v>444.37368408928103</v>
      </c>
      <c r="H1510">
        <v>235.215825757918</v>
      </c>
      <c r="I1510">
        <v>143.72239373684701</v>
      </c>
      <c r="J1510">
        <v>137.59240399621299</v>
      </c>
      <c r="K1510">
        <v>113.141956580035</v>
      </c>
      <c r="L1510" t="s">
        <v>5513</v>
      </c>
    </row>
    <row r="1511" spans="1:12" x14ac:dyDescent="0.25">
      <c r="A1511" t="s">
        <v>1572</v>
      </c>
      <c r="B1511">
        <v>-1.60494337126904</v>
      </c>
      <c r="C1511">
        <f t="shared" si="23"/>
        <v>0.32874859385268229</v>
      </c>
      <c r="D1511" s="2">
        <v>2.06084221626506E-7</v>
      </c>
      <c r="E1511" s="2">
        <v>1.9022715902161601E-6</v>
      </c>
      <c r="F1511">
        <v>423.10307995891901</v>
      </c>
      <c r="G1511">
        <v>275.13559950294001</v>
      </c>
      <c r="H1511">
        <v>668.89500449908098</v>
      </c>
      <c r="I1511">
        <v>161.26989529774099</v>
      </c>
      <c r="J1511">
        <v>102.993144511785</v>
      </c>
      <c r="K1511">
        <v>184.55122425759799</v>
      </c>
      <c r="L1511" t="s">
        <v>1573</v>
      </c>
    </row>
    <row r="1512" spans="1:12" x14ac:dyDescent="0.25">
      <c r="A1512" t="s">
        <v>6503</v>
      </c>
      <c r="B1512">
        <v>-2.1499503308047698</v>
      </c>
      <c r="C1512">
        <f t="shared" si="23"/>
        <v>0.22532037286308368</v>
      </c>
      <c r="D1512" s="2">
        <v>2.0679773412235101E-7</v>
      </c>
      <c r="E1512" s="2">
        <v>1.9079690385645901E-6</v>
      </c>
      <c r="F1512">
        <v>72.471056516892901</v>
      </c>
      <c r="G1512">
        <v>58.392087664293001</v>
      </c>
      <c r="H1512">
        <v>101.436824858102</v>
      </c>
      <c r="I1512">
        <v>26.7390499975529</v>
      </c>
      <c r="J1512">
        <v>10.460241239478201</v>
      </c>
      <c r="K1512">
        <v>14.838289387545601</v>
      </c>
      <c r="L1512" t="s">
        <v>6504</v>
      </c>
    </row>
    <row r="1513" spans="1:12" x14ac:dyDescent="0.25">
      <c r="A1513" t="s">
        <v>3166</v>
      </c>
      <c r="B1513">
        <v>1.33427581482496</v>
      </c>
      <c r="C1513">
        <f t="shared" si="23"/>
        <v>2.5214887959933092</v>
      </c>
      <c r="D1513" s="2">
        <v>2.0831030209987601E-7</v>
      </c>
      <c r="E1513" s="2">
        <v>1.9201365427978299E-6</v>
      </c>
      <c r="F1513">
        <v>72.471056516892901</v>
      </c>
      <c r="G1513">
        <v>55.422998461023901</v>
      </c>
      <c r="H1513">
        <v>64.684352083427598</v>
      </c>
      <c r="I1513">
        <v>127.8460828008</v>
      </c>
      <c r="J1513">
        <v>174.605565305136</v>
      </c>
      <c r="K1513">
        <v>182.69643808415501</v>
      </c>
      <c r="L1513" t="s">
        <v>3167</v>
      </c>
    </row>
    <row r="1514" spans="1:12" x14ac:dyDescent="0.25">
      <c r="A1514" t="s">
        <v>4328</v>
      </c>
      <c r="B1514">
        <v>-1.33531032075622</v>
      </c>
      <c r="C1514">
        <f t="shared" si="23"/>
        <v>0.39630681435028692</v>
      </c>
      <c r="D1514" s="2">
        <v>2.08876320833215E-7</v>
      </c>
      <c r="E1514" s="2">
        <v>1.9235645568181498E-6</v>
      </c>
      <c r="F1514">
        <v>1959.9157784495001</v>
      </c>
      <c r="G1514">
        <v>3836.0632506237198</v>
      </c>
      <c r="H1514">
        <v>1881.7266060633499</v>
      </c>
      <c r="I1514">
        <v>1208.2708217644199</v>
      </c>
      <c r="J1514">
        <v>854.52124587121796</v>
      </c>
      <c r="K1514">
        <v>981.18188575144995</v>
      </c>
      <c r="L1514" t="s">
        <v>4329</v>
      </c>
    </row>
    <row r="1515" spans="1:12" x14ac:dyDescent="0.25">
      <c r="A1515" t="s">
        <v>5278</v>
      </c>
      <c r="B1515">
        <v>2.5019970357400401</v>
      </c>
      <c r="C1515">
        <f t="shared" si="23"/>
        <v>5.6646901137862544</v>
      </c>
      <c r="D1515" s="2">
        <v>2.11757774401756E-7</v>
      </c>
      <c r="E1515" s="2">
        <v>1.9482894954011198E-6</v>
      </c>
      <c r="F1515">
        <v>6.3945049867846704</v>
      </c>
      <c r="G1515">
        <v>48.4951236533959</v>
      </c>
      <c r="H1515">
        <v>14.7009891098699</v>
      </c>
      <c r="I1515">
        <v>136.20203592503501</v>
      </c>
      <c r="J1515">
        <v>143.22484158670099</v>
      </c>
      <c r="K1515">
        <v>121.488494360529</v>
      </c>
      <c r="L1515" t="s">
        <v>5279</v>
      </c>
    </row>
    <row r="1516" spans="1:12" x14ac:dyDescent="0.25">
      <c r="A1516" t="s">
        <v>6817</v>
      </c>
      <c r="B1516">
        <v>-2.1977884067742601</v>
      </c>
      <c r="C1516">
        <f t="shared" si="23"/>
        <v>0.21797152638796197</v>
      </c>
      <c r="D1516" s="2">
        <v>2.1395586265576001E-7</v>
      </c>
      <c r="E1516" s="2">
        <v>1.9675996687294001E-6</v>
      </c>
      <c r="F1516">
        <v>82.062813997069995</v>
      </c>
      <c r="G1516">
        <v>44.536338049036999</v>
      </c>
      <c r="H1516">
        <v>58.803956439479599</v>
      </c>
      <c r="I1516">
        <v>13.3695249987764</v>
      </c>
      <c r="J1516">
        <v>9.6556072979798593</v>
      </c>
      <c r="K1516">
        <v>17.6204686477104</v>
      </c>
      <c r="L1516" t="s">
        <v>6818</v>
      </c>
    </row>
    <row r="1517" spans="1:12" x14ac:dyDescent="0.25">
      <c r="A1517" t="s">
        <v>5274</v>
      </c>
      <c r="B1517">
        <v>1.6118270271252999</v>
      </c>
      <c r="C1517">
        <f t="shared" si="23"/>
        <v>3.056386572075191</v>
      </c>
      <c r="D1517" s="2">
        <v>2.1550106307598101E-7</v>
      </c>
      <c r="E1517" s="2">
        <v>1.9790547117885999E-6</v>
      </c>
      <c r="F1517">
        <v>79.931312334808396</v>
      </c>
      <c r="G1517">
        <v>173.1968701907</v>
      </c>
      <c r="H1517">
        <v>117.607912878959</v>
      </c>
      <c r="I1517">
        <v>243.15823591524699</v>
      </c>
      <c r="J1517">
        <v>499.67767767045802</v>
      </c>
      <c r="K1517">
        <v>392.28727568323598</v>
      </c>
      <c r="L1517" t="s">
        <v>5275</v>
      </c>
    </row>
    <row r="1518" spans="1:12" x14ac:dyDescent="0.25">
      <c r="A1518" t="s">
        <v>7819</v>
      </c>
      <c r="B1518">
        <v>1.1571256325780901</v>
      </c>
      <c r="C1518">
        <f t="shared" si="23"/>
        <v>2.230126632591293</v>
      </c>
      <c r="D1518" s="2">
        <v>2.1709582840349199E-7</v>
      </c>
      <c r="E1518" s="2">
        <v>1.9918542256020399E-6</v>
      </c>
      <c r="F1518">
        <v>100.180578126293</v>
      </c>
      <c r="G1518">
        <v>153.40294216890501</v>
      </c>
      <c r="H1518">
        <v>138.189297632777</v>
      </c>
      <c r="I1518">
        <v>245.66502185251699</v>
      </c>
      <c r="J1518">
        <v>304.15162988636598</v>
      </c>
      <c r="K1518">
        <v>323.66018726583701</v>
      </c>
      <c r="L1518" t="s">
        <v>7820</v>
      </c>
    </row>
    <row r="1519" spans="1:12" x14ac:dyDescent="0.25">
      <c r="A1519" t="s">
        <v>2484</v>
      </c>
      <c r="B1519">
        <v>-1.52382204881762</v>
      </c>
      <c r="C1519">
        <f t="shared" si="23"/>
        <v>0.34776338562999165</v>
      </c>
      <c r="D1519" s="2">
        <v>2.18853205959124E-7</v>
      </c>
      <c r="E1519" s="2">
        <v>2.0058005531251399E-6</v>
      </c>
      <c r="F1519">
        <v>90.588820646116204</v>
      </c>
      <c r="G1519">
        <v>82.144801290446097</v>
      </c>
      <c r="H1519">
        <v>98.496627036128302</v>
      </c>
      <c r="I1519">
        <v>28.4102406223999</v>
      </c>
      <c r="J1519">
        <v>30.5760897769362</v>
      </c>
      <c r="K1519">
        <v>35.2409372954207</v>
      </c>
      <c r="L1519" t="s">
        <v>2485</v>
      </c>
    </row>
    <row r="1520" spans="1:12" x14ac:dyDescent="0.25">
      <c r="A1520" t="s">
        <v>5496</v>
      </c>
      <c r="B1520">
        <v>1.7481191540151899</v>
      </c>
      <c r="C1520">
        <f t="shared" si="23"/>
        <v>3.3592034011938017</v>
      </c>
      <c r="D1520" s="2">
        <v>2.2242711543552899E-7</v>
      </c>
      <c r="E1520" s="2">
        <v>2.03511568499599E-6</v>
      </c>
      <c r="F1520">
        <v>21.315016622615602</v>
      </c>
      <c r="G1520">
        <v>23.752713626153099</v>
      </c>
      <c r="H1520">
        <v>24.991681486778798</v>
      </c>
      <c r="I1520">
        <v>86.066317179623397</v>
      </c>
      <c r="J1520">
        <v>65.175349261364104</v>
      </c>
      <c r="K1520">
        <v>83.465377804943799</v>
      </c>
      <c r="L1520" t="s">
        <v>5497</v>
      </c>
    </row>
    <row r="1521" spans="1:12" x14ac:dyDescent="0.25">
      <c r="A1521" t="s">
        <v>6387</v>
      </c>
      <c r="B1521">
        <v>-1.99827870016241</v>
      </c>
      <c r="C1521">
        <f t="shared" si="23"/>
        <v>0.25029845654328542</v>
      </c>
      <c r="D1521" s="2">
        <v>2.2260341846652601E-7</v>
      </c>
      <c r="E1521" s="2">
        <v>2.0357889004013001E-6</v>
      </c>
      <c r="F1521">
        <v>78.865561503677597</v>
      </c>
      <c r="G1521">
        <v>51.464212856665</v>
      </c>
      <c r="H1521">
        <v>57.333857528492601</v>
      </c>
      <c r="I1521">
        <v>17.547501560894101</v>
      </c>
      <c r="J1521">
        <v>12.874143063973101</v>
      </c>
      <c r="K1521">
        <v>16.693075560988799</v>
      </c>
      <c r="L1521" t="s">
        <v>6388</v>
      </c>
    </row>
    <row r="1522" spans="1:12" x14ac:dyDescent="0.25">
      <c r="A1522" t="s">
        <v>3156</v>
      </c>
      <c r="B1522">
        <v>2.0736072415487099</v>
      </c>
      <c r="C1522">
        <f t="shared" si="23"/>
        <v>4.2093785041023368</v>
      </c>
      <c r="D1522" s="2">
        <v>2.2674170892597801E-7</v>
      </c>
      <c r="E1522" s="2">
        <v>2.0726785920179998E-6</v>
      </c>
      <c r="F1522">
        <v>23.446518284877101</v>
      </c>
      <c r="G1522">
        <v>41.567248845767899</v>
      </c>
      <c r="H1522">
        <v>20.5813847538179</v>
      </c>
      <c r="I1522">
        <v>123.668106238682</v>
      </c>
      <c r="J1522">
        <v>69.198518968855694</v>
      </c>
      <c r="K1522">
        <v>172.49511413021699</v>
      </c>
      <c r="L1522" t="s">
        <v>3157</v>
      </c>
    </row>
    <row r="1523" spans="1:12" x14ac:dyDescent="0.25">
      <c r="A1523" t="s">
        <v>938</v>
      </c>
      <c r="B1523">
        <v>-1.3346243288955499</v>
      </c>
      <c r="C1523">
        <f t="shared" si="23"/>
        <v>0.39649530040318859</v>
      </c>
      <c r="D1523" s="2">
        <v>2.28796119687224E-7</v>
      </c>
      <c r="E1523" s="2">
        <v>2.08953064514351E-6</v>
      </c>
      <c r="F1523">
        <v>392.19630585612703</v>
      </c>
      <c r="G1523">
        <v>622.51903628542902</v>
      </c>
      <c r="H1523">
        <v>308.72077130726802</v>
      </c>
      <c r="I1523">
        <v>196.364898419529</v>
      </c>
      <c r="J1523">
        <v>148.05264523569099</v>
      </c>
      <c r="K1523">
        <v>181.76904499743301</v>
      </c>
      <c r="L1523" t="s">
        <v>939</v>
      </c>
    </row>
    <row r="1524" spans="1:12" x14ac:dyDescent="0.25">
      <c r="A1524" t="s">
        <v>4022</v>
      </c>
      <c r="B1524">
        <v>-1.3228397081583601</v>
      </c>
      <c r="C1524">
        <f t="shared" si="23"/>
        <v>0.39974732697077681</v>
      </c>
      <c r="D1524" s="2">
        <v>2.32716726073454E-7</v>
      </c>
      <c r="E1524" s="2">
        <v>2.1204506102637699E-6</v>
      </c>
      <c r="F1524">
        <v>689.54078774161405</v>
      </c>
      <c r="G1524">
        <v>1205.45021652727</v>
      </c>
      <c r="H1524">
        <v>754.16074133632605</v>
      </c>
      <c r="I1524">
        <v>279.08883434945801</v>
      </c>
      <c r="J1524">
        <v>306.56553171086102</v>
      </c>
      <c r="K1524">
        <v>474.82526040145802</v>
      </c>
      <c r="L1524" t="s">
        <v>4023</v>
      </c>
    </row>
    <row r="1525" spans="1:12" x14ac:dyDescent="0.25">
      <c r="A1525" t="s">
        <v>7356</v>
      </c>
      <c r="B1525">
        <v>-1.41762305024249</v>
      </c>
      <c r="C1525">
        <f t="shared" si="23"/>
        <v>0.37432853910462832</v>
      </c>
      <c r="D1525" s="2">
        <v>2.3882126131382098E-7</v>
      </c>
      <c r="E1525" s="2">
        <v>2.17108245720978E-6</v>
      </c>
      <c r="F1525">
        <v>188.637897110148</v>
      </c>
      <c r="G1525">
        <v>279.09438510729899</v>
      </c>
      <c r="H1525">
        <v>158.77068238659501</v>
      </c>
      <c r="I1525">
        <v>89.408698429317496</v>
      </c>
      <c r="J1525">
        <v>85.291197798822097</v>
      </c>
      <c r="K1525">
        <v>60.280550636903797</v>
      </c>
      <c r="L1525" t="s">
        <v>7357</v>
      </c>
    </row>
    <row r="1526" spans="1:12" x14ac:dyDescent="0.25">
      <c r="A1526" t="s">
        <v>2789</v>
      </c>
      <c r="B1526">
        <v>1.6270270317681701</v>
      </c>
      <c r="C1526">
        <f t="shared" si="23"/>
        <v>3.0887584058723374</v>
      </c>
      <c r="D1526" s="2">
        <v>2.41930373298401E-7</v>
      </c>
      <c r="E1526" s="2">
        <v>2.19632438755277E-6</v>
      </c>
      <c r="F1526">
        <v>138.54760804700101</v>
      </c>
      <c r="G1526">
        <v>390.93007843043603</v>
      </c>
      <c r="H1526">
        <v>174.941770407452</v>
      </c>
      <c r="I1526">
        <v>623.354103067952</v>
      </c>
      <c r="J1526">
        <v>877.05099623317096</v>
      </c>
      <c r="K1526">
        <v>681.63391874037404</v>
      </c>
      <c r="L1526" t="s">
        <v>2790</v>
      </c>
    </row>
    <row r="1527" spans="1:12" x14ac:dyDescent="0.25">
      <c r="A1527" t="s">
        <v>2787</v>
      </c>
      <c r="B1527">
        <v>-1.0558985895102799</v>
      </c>
      <c r="C1527">
        <f t="shared" si="23"/>
        <v>0.48099753661295719</v>
      </c>
      <c r="D1527" s="2">
        <v>2.4430120030259299E-7</v>
      </c>
      <c r="E1527" s="2">
        <v>2.2167501860966401E-6</v>
      </c>
      <c r="F1527">
        <v>286.68697357417898</v>
      </c>
      <c r="G1527">
        <v>282.06347431056798</v>
      </c>
      <c r="H1527">
        <v>285.199188731476</v>
      </c>
      <c r="I1527">
        <v>128.681678113223</v>
      </c>
      <c r="J1527">
        <v>168.16849377314901</v>
      </c>
      <c r="K1527">
        <v>113.141956580035</v>
      </c>
      <c r="L1527" t="s">
        <v>2788</v>
      </c>
    </row>
    <row r="1528" spans="1:12" x14ac:dyDescent="0.25">
      <c r="A1528" t="s">
        <v>4844</v>
      </c>
      <c r="B1528">
        <v>1.07168109954013</v>
      </c>
      <c r="C1528">
        <f t="shared" si="23"/>
        <v>2.1018811565968414</v>
      </c>
      <c r="D1528" s="2">
        <v>2.47414121222233E-7</v>
      </c>
      <c r="E1528" s="2">
        <v>2.2409748877432501E-6</v>
      </c>
      <c r="F1528">
        <v>588.29445878419006</v>
      </c>
      <c r="G1528">
        <v>992.66549029298096</v>
      </c>
      <c r="H1528">
        <v>879.11914877022002</v>
      </c>
      <c r="I1528">
        <v>1696.25848421976</v>
      </c>
      <c r="J1528">
        <v>1462.82450564395</v>
      </c>
      <c r="K1528">
        <v>2011.51560509914</v>
      </c>
      <c r="L1528" t="s">
        <v>4845</v>
      </c>
    </row>
    <row r="1529" spans="1:12" x14ac:dyDescent="0.25">
      <c r="A1529" t="s">
        <v>7516</v>
      </c>
      <c r="B1529">
        <v>-1.2829198351681199</v>
      </c>
      <c r="C1529">
        <f t="shared" si="23"/>
        <v>0.41096292859026323</v>
      </c>
      <c r="D1529" s="2">
        <v>2.5434394194028698E-7</v>
      </c>
      <c r="E1529" s="2">
        <v>2.2953498366906201E-6</v>
      </c>
      <c r="F1529">
        <v>538.20416972104294</v>
      </c>
      <c r="G1529">
        <v>302.84709873345201</v>
      </c>
      <c r="H1529">
        <v>598.33025677170497</v>
      </c>
      <c r="I1529">
        <v>220.597162479811</v>
      </c>
      <c r="J1529">
        <v>191.50287807660101</v>
      </c>
      <c r="K1529">
        <v>178.05947265054701</v>
      </c>
      <c r="L1529" t="s">
        <v>1283</v>
      </c>
    </row>
    <row r="1530" spans="1:12" x14ac:dyDescent="0.25">
      <c r="A1530" t="s">
        <v>3740</v>
      </c>
      <c r="B1530">
        <v>1.26324214261164</v>
      </c>
      <c r="C1530">
        <f t="shared" si="23"/>
        <v>2.400345606070156</v>
      </c>
      <c r="D1530" s="2">
        <v>2.5546215286370098E-7</v>
      </c>
      <c r="E1530" s="2">
        <v>2.3043918732147601E-6</v>
      </c>
      <c r="F1530">
        <v>252.58294697799499</v>
      </c>
      <c r="G1530">
        <v>133.609014147111</v>
      </c>
      <c r="H1530">
        <v>264.61780397765801</v>
      </c>
      <c r="I1530">
        <v>583.24552807162195</v>
      </c>
      <c r="J1530">
        <v>469.10158789352198</v>
      </c>
      <c r="K1530">
        <v>503.57444608982701</v>
      </c>
      <c r="L1530" t="s">
        <v>3741</v>
      </c>
    </row>
    <row r="1531" spans="1:12" x14ac:dyDescent="0.25">
      <c r="A1531" t="s">
        <v>6259</v>
      </c>
      <c r="B1531">
        <v>-2.5756483741306799</v>
      </c>
      <c r="C1531">
        <f t="shared" si="23"/>
        <v>0.16774615764434392</v>
      </c>
      <c r="D1531" s="2">
        <v>2.5696014286603399E-7</v>
      </c>
      <c r="E1531" s="2">
        <v>2.31579632165487E-6</v>
      </c>
      <c r="F1531">
        <v>38.367029920707999</v>
      </c>
      <c r="G1531">
        <v>33.649677637050203</v>
      </c>
      <c r="H1531">
        <v>45.573066240596702</v>
      </c>
      <c r="I1531">
        <v>7.52035781181175</v>
      </c>
      <c r="J1531">
        <v>5.6324375904882498</v>
      </c>
      <c r="K1531">
        <v>6.4917516070511798</v>
      </c>
      <c r="L1531" t="s">
        <v>6260</v>
      </c>
    </row>
    <row r="1532" spans="1:12" x14ac:dyDescent="0.25">
      <c r="A1532" t="s">
        <v>6047</v>
      </c>
      <c r="B1532">
        <v>-2.6783973436238702</v>
      </c>
      <c r="C1532">
        <f t="shared" si="23"/>
        <v>0.15621475760219125</v>
      </c>
      <c r="D1532" s="2">
        <v>2.6347574532733202E-7</v>
      </c>
      <c r="E1532" s="2">
        <v>2.3708360370133001E-6</v>
      </c>
      <c r="F1532">
        <v>44.761534907492702</v>
      </c>
      <c r="G1532">
        <v>28.7011956316016</v>
      </c>
      <c r="H1532">
        <v>58.803956439479599</v>
      </c>
      <c r="I1532">
        <v>9.1915484366588096</v>
      </c>
      <c r="J1532">
        <v>4.8278036489899296</v>
      </c>
      <c r="K1532">
        <v>6.4917516070511798</v>
      </c>
      <c r="L1532" t="s">
        <v>6048</v>
      </c>
    </row>
    <row r="1533" spans="1:12" x14ac:dyDescent="0.25">
      <c r="A1533" t="s">
        <v>7760</v>
      </c>
      <c r="B1533">
        <v>-1.3468115775838201</v>
      </c>
      <c r="C1533">
        <f t="shared" si="23"/>
        <v>0.3931599911680505</v>
      </c>
      <c r="D1533" s="2">
        <v>2.6354585677365502E-7</v>
      </c>
      <c r="E1533" s="2">
        <v>2.3708360370133001E-6</v>
      </c>
      <c r="F1533">
        <v>257.91170113364802</v>
      </c>
      <c r="G1533">
        <v>365.197972002104</v>
      </c>
      <c r="H1533">
        <v>345.47324408194299</v>
      </c>
      <c r="I1533">
        <v>118.654534364141</v>
      </c>
      <c r="J1533">
        <v>88.509733564815406</v>
      </c>
      <c r="K1533">
        <v>174.34990030366001</v>
      </c>
      <c r="L1533" t="s">
        <v>7761</v>
      </c>
    </row>
    <row r="1534" spans="1:12" x14ac:dyDescent="0.25">
      <c r="A1534" t="s">
        <v>6583</v>
      </c>
      <c r="B1534">
        <v>2.12050418297087</v>
      </c>
      <c r="C1534">
        <f t="shared" si="23"/>
        <v>4.3484588535750879</v>
      </c>
      <c r="D1534" s="2">
        <v>2.6881009609308899E-7</v>
      </c>
      <c r="E1534" s="2">
        <v>2.4159993126407498E-6</v>
      </c>
      <c r="F1534">
        <v>14.9205116358309</v>
      </c>
      <c r="G1534">
        <v>24.742410027242801</v>
      </c>
      <c r="H1534">
        <v>8.8205934659219398</v>
      </c>
      <c r="I1534">
        <v>89.408698429317496</v>
      </c>
      <c r="J1534">
        <v>65.175349261364104</v>
      </c>
      <c r="K1534">
        <v>62.135336810346999</v>
      </c>
      <c r="L1534" t="s">
        <v>6584</v>
      </c>
    </row>
    <row r="1535" spans="1:12" x14ac:dyDescent="0.25">
      <c r="A1535" t="s">
        <v>2263</v>
      </c>
      <c r="B1535">
        <v>1.07242922711417</v>
      </c>
      <c r="C1535">
        <f t="shared" si="23"/>
        <v>2.1029713960375225</v>
      </c>
      <c r="D1535" s="2">
        <v>2.7184310664017402E-7</v>
      </c>
      <c r="E1535" s="2">
        <v>2.44215171686082E-6</v>
      </c>
      <c r="F1535">
        <v>126.824348904563</v>
      </c>
      <c r="G1535">
        <v>106.88721131768899</v>
      </c>
      <c r="H1535">
        <v>122.01820961192</v>
      </c>
      <c r="I1535">
        <v>212.24120935557599</v>
      </c>
      <c r="J1535">
        <v>283.23114740740903</v>
      </c>
      <c r="K1535">
        <v>251.323526501553</v>
      </c>
      <c r="L1535" t="s">
        <v>2264</v>
      </c>
    </row>
    <row r="1536" spans="1:12" x14ac:dyDescent="0.25">
      <c r="A1536" t="s">
        <v>4194</v>
      </c>
      <c r="B1536">
        <v>-1.5658467833462499</v>
      </c>
      <c r="C1536">
        <f t="shared" si="23"/>
        <v>0.33777939197190593</v>
      </c>
      <c r="D1536" s="2">
        <v>2.7207081005130198E-7</v>
      </c>
      <c r="E1536" s="2">
        <v>2.4430898566364699E-6</v>
      </c>
      <c r="F1536">
        <v>189.703647941279</v>
      </c>
      <c r="G1536">
        <v>122.722353735124</v>
      </c>
      <c r="H1536">
        <v>176.41186931843899</v>
      </c>
      <c r="I1536">
        <v>57.6560765572234</v>
      </c>
      <c r="J1536">
        <v>35.403893425926199</v>
      </c>
      <c r="K1536">
        <v>72.336660764284602</v>
      </c>
      <c r="L1536" t="s">
        <v>4195</v>
      </c>
    </row>
    <row r="1537" spans="1:12" x14ac:dyDescent="0.25">
      <c r="A1537" t="s">
        <v>3928</v>
      </c>
      <c r="B1537">
        <v>2.5257939265895502</v>
      </c>
      <c r="C1537">
        <f t="shared" si="23"/>
        <v>5.7589026182437033</v>
      </c>
      <c r="D1537" s="2">
        <v>2.7242396546333002E-7</v>
      </c>
      <c r="E1537" s="2">
        <v>2.4451531465363599E-6</v>
      </c>
      <c r="F1537">
        <v>2795.4644300560299</v>
      </c>
      <c r="G1537">
        <v>938.23218823304705</v>
      </c>
      <c r="H1537">
        <v>2549.1515116514402</v>
      </c>
      <c r="I1537">
        <v>16684.331603160601</v>
      </c>
      <c r="J1537">
        <v>8833.2714097685803</v>
      </c>
      <c r="K1537">
        <v>10660.3835318648</v>
      </c>
      <c r="L1537" t="s">
        <v>3929</v>
      </c>
    </row>
    <row r="1538" spans="1:12" x14ac:dyDescent="0.25">
      <c r="A1538" t="s">
        <v>4804</v>
      </c>
      <c r="B1538">
        <v>1.10268356938789</v>
      </c>
      <c r="C1538">
        <f t="shared" ref="C1538:C1601" si="24">2^B1538</f>
        <v>2.1475378656867381</v>
      </c>
      <c r="D1538" s="2">
        <v>2.7315637800797797E-7</v>
      </c>
      <c r="E1538" s="2">
        <v>2.4506170662571801E-6</v>
      </c>
      <c r="F1538">
        <v>163.05987716300899</v>
      </c>
      <c r="G1538">
        <v>210.80533343210899</v>
      </c>
      <c r="H1538">
        <v>123.488308522907</v>
      </c>
      <c r="I1538">
        <v>331.73133903214102</v>
      </c>
      <c r="J1538">
        <v>370.93624703072601</v>
      </c>
      <c r="K1538">
        <v>372.81202086208202</v>
      </c>
      <c r="L1538" t="s">
        <v>4805</v>
      </c>
    </row>
    <row r="1539" spans="1:12" x14ac:dyDescent="0.25">
      <c r="A1539" t="s">
        <v>2386</v>
      </c>
      <c r="B1539">
        <v>1.7698593059355301</v>
      </c>
      <c r="C1539">
        <f t="shared" si="24"/>
        <v>3.4102069816928293</v>
      </c>
      <c r="D1539" s="2">
        <v>2.79370056001106E-7</v>
      </c>
      <c r="E1539" s="2">
        <v>2.5018327021373402E-6</v>
      </c>
      <c r="F1539">
        <v>23.446518284877101</v>
      </c>
      <c r="G1539">
        <v>38.5981596424988</v>
      </c>
      <c r="H1539">
        <v>20.5813847538179</v>
      </c>
      <c r="I1539">
        <v>75.203578118117505</v>
      </c>
      <c r="J1539">
        <v>107.01631421927701</v>
      </c>
      <c r="K1539">
        <v>103.868025712819</v>
      </c>
      <c r="L1539" t="s">
        <v>2387</v>
      </c>
    </row>
    <row r="1540" spans="1:12" x14ac:dyDescent="0.25">
      <c r="A1540" t="s">
        <v>2987</v>
      </c>
      <c r="B1540">
        <v>1.0775266273612401</v>
      </c>
      <c r="C1540">
        <f t="shared" si="24"/>
        <v>2.1104148588570122</v>
      </c>
      <c r="D1540" s="2">
        <v>2.8446755772746401E-7</v>
      </c>
      <c r="E1540" s="2">
        <v>2.5440334201457098E-6</v>
      </c>
      <c r="F1540">
        <v>536.07266805878203</v>
      </c>
      <c r="G1540">
        <v>899.63402859054804</v>
      </c>
      <c r="H1540">
        <v>576.27877310689996</v>
      </c>
      <c r="I1540">
        <v>1231.66749051228</v>
      </c>
      <c r="J1540">
        <v>1591.56593628368</v>
      </c>
      <c r="K1540">
        <v>1428.1853535512601</v>
      </c>
      <c r="L1540" t="s">
        <v>2988</v>
      </c>
    </row>
    <row r="1541" spans="1:12" x14ac:dyDescent="0.25">
      <c r="A1541" t="s">
        <v>3048</v>
      </c>
      <c r="B1541">
        <v>2.07365568796794</v>
      </c>
      <c r="C1541">
        <f t="shared" si="24"/>
        <v>4.2095198595059324</v>
      </c>
      <c r="D1541" s="2">
        <v>2.8699889786920799E-7</v>
      </c>
      <c r="E1541" s="2">
        <v>2.5655138285845599E-6</v>
      </c>
      <c r="F1541">
        <v>10.657508311307801</v>
      </c>
      <c r="G1541">
        <v>21.773320823973702</v>
      </c>
      <c r="H1541">
        <v>11.7607912878959</v>
      </c>
      <c r="I1541">
        <v>60.162862494494</v>
      </c>
      <c r="J1541">
        <v>65.9799832028624</v>
      </c>
      <c r="K1541">
        <v>63.0627298970686</v>
      </c>
      <c r="L1541" t="s">
        <v>3049</v>
      </c>
    </row>
    <row r="1542" spans="1:12" x14ac:dyDescent="0.25">
      <c r="A1542" t="s">
        <v>2428</v>
      </c>
      <c r="B1542">
        <v>-1.0845637217386901</v>
      </c>
      <c r="C1542">
        <f t="shared" si="24"/>
        <v>0.47153484091626169</v>
      </c>
      <c r="D1542" s="2">
        <v>2.8718965739528502E-7</v>
      </c>
      <c r="E1542" s="2">
        <v>2.5660616006581399E-6</v>
      </c>
      <c r="F1542">
        <v>8130.6130906967101</v>
      </c>
      <c r="G1542">
        <v>11608.1490883812</v>
      </c>
      <c r="H1542">
        <v>8306.0588470764997</v>
      </c>
      <c r="I1542">
        <v>5220.7995120222004</v>
      </c>
      <c r="J1542">
        <v>3151.7511488489299</v>
      </c>
      <c r="K1542">
        <v>4853.0480228141196</v>
      </c>
      <c r="L1542" t="s">
        <v>2429</v>
      </c>
    </row>
    <row r="1543" spans="1:12" x14ac:dyDescent="0.25">
      <c r="A1543" t="s">
        <v>6398</v>
      </c>
      <c r="B1543">
        <v>1.23554161419028</v>
      </c>
      <c r="C1543">
        <f t="shared" si="24"/>
        <v>2.3546973050985729</v>
      </c>
      <c r="D1543" s="2">
        <v>2.9512553256375502E-7</v>
      </c>
      <c r="E1543" s="2">
        <v>2.6334073860191302E-6</v>
      </c>
      <c r="F1543">
        <v>101.246328957424</v>
      </c>
      <c r="G1543">
        <v>141.52658535582901</v>
      </c>
      <c r="H1543">
        <v>97.026528125141397</v>
      </c>
      <c r="I1543">
        <v>291.62276403581097</v>
      </c>
      <c r="J1543">
        <v>304.95626382786401</v>
      </c>
      <c r="K1543">
        <v>206.80865833891599</v>
      </c>
      <c r="L1543" t="s">
        <v>6399</v>
      </c>
    </row>
    <row r="1544" spans="1:12" x14ac:dyDescent="0.25">
      <c r="A1544" t="s">
        <v>4008</v>
      </c>
      <c r="B1544">
        <v>-3.3611060551355298</v>
      </c>
      <c r="C1544">
        <f t="shared" si="24"/>
        <v>9.7320931881091574E-2</v>
      </c>
      <c r="D1544" s="2">
        <v>2.9565064925004302E-7</v>
      </c>
      <c r="E1544" s="2">
        <v>2.6369057456513701E-6</v>
      </c>
      <c r="F1544">
        <v>1281.0324990192</v>
      </c>
      <c r="G1544">
        <v>1352.91498028964</v>
      </c>
      <c r="H1544">
        <v>1905.2481886391399</v>
      </c>
      <c r="I1544">
        <v>189.680135920141</v>
      </c>
      <c r="J1544">
        <v>42.645598899411098</v>
      </c>
      <c r="K1544">
        <v>209.590837599081</v>
      </c>
      <c r="L1544" t="s">
        <v>4009</v>
      </c>
    </row>
    <row r="1545" spans="1:12" x14ac:dyDescent="0.25">
      <c r="A1545" t="s">
        <v>6021</v>
      </c>
      <c r="B1545">
        <v>-1.2559332388931399</v>
      </c>
      <c r="C1545">
        <f t="shared" si="24"/>
        <v>0.41872261980943298</v>
      </c>
      <c r="D1545" s="2">
        <v>3.0239568386908002E-7</v>
      </c>
      <c r="E1545" s="2">
        <v>2.6910092783643598E-6</v>
      </c>
      <c r="F1545">
        <v>189.703647941279</v>
      </c>
      <c r="G1545">
        <v>257.32106428332497</v>
      </c>
      <c r="H1545">
        <v>205.813847538179</v>
      </c>
      <c r="I1545">
        <v>79.381554680235098</v>
      </c>
      <c r="J1545">
        <v>77.244858383838903</v>
      </c>
      <c r="K1545">
        <v>117.778922013643</v>
      </c>
      <c r="L1545" t="s">
        <v>6022</v>
      </c>
    </row>
    <row r="1546" spans="1:12" x14ac:dyDescent="0.25">
      <c r="A1546" t="s">
        <v>147</v>
      </c>
      <c r="B1546">
        <v>1.65494939385132</v>
      </c>
      <c r="C1546">
        <f t="shared" si="24"/>
        <v>3.1491214410028419</v>
      </c>
      <c r="D1546" s="2">
        <v>3.0832785174811299E-7</v>
      </c>
      <c r="E1546" s="2">
        <v>2.7401082358493701E-6</v>
      </c>
      <c r="F1546">
        <v>23.446518284877101</v>
      </c>
      <c r="G1546">
        <v>25.7321064283325</v>
      </c>
      <c r="H1546">
        <v>29.401978219739799</v>
      </c>
      <c r="I1546">
        <v>71.025601555999899</v>
      </c>
      <c r="J1546">
        <v>87.705099623317096</v>
      </c>
      <c r="K1546">
        <v>87.174950151830103</v>
      </c>
      <c r="L1546" t="s">
        <v>148</v>
      </c>
    </row>
    <row r="1547" spans="1:12" x14ac:dyDescent="0.25">
      <c r="A1547" t="s">
        <v>6889</v>
      </c>
      <c r="B1547">
        <v>-2.03498469100284</v>
      </c>
      <c r="C1547">
        <f t="shared" si="24"/>
        <v>0.24401052947077589</v>
      </c>
      <c r="D1547" s="2">
        <v>3.1284865589107299E-7</v>
      </c>
      <c r="E1547" s="2">
        <v>2.7765493338330901E-6</v>
      </c>
      <c r="F1547">
        <v>56.484794049931303</v>
      </c>
      <c r="G1547">
        <v>48.4951236533959</v>
      </c>
      <c r="H1547">
        <v>52.9235607955316</v>
      </c>
      <c r="I1547">
        <v>12.5339296863529</v>
      </c>
      <c r="J1547">
        <v>11.2648751809765</v>
      </c>
      <c r="K1547">
        <v>14.838289387545601</v>
      </c>
      <c r="L1547" t="s">
        <v>6890</v>
      </c>
    </row>
    <row r="1548" spans="1:12" x14ac:dyDescent="0.25">
      <c r="A1548" t="s">
        <v>2440</v>
      </c>
      <c r="B1548">
        <v>1.7587285103464001</v>
      </c>
      <c r="C1548">
        <f t="shared" si="24"/>
        <v>3.3839975180840196</v>
      </c>
      <c r="D1548" s="2">
        <v>3.1590506053919502E-7</v>
      </c>
      <c r="E1548" s="2">
        <v>2.7986618192962799E-6</v>
      </c>
      <c r="F1548">
        <v>27.709521609400198</v>
      </c>
      <c r="G1548">
        <v>40.577552444678197</v>
      </c>
      <c r="H1548">
        <v>45.573066240596702</v>
      </c>
      <c r="I1548">
        <v>138.708821862306</v>
      </c>
      <c r="J1548">
        <v>80.463394149832197</v>
      </c>
      <c r="K1548">
        <v>164.14857634972299</v>
      </c>
      <c r="L1548" t="s">
        <v>2441</v>
      </c>
    </row>
    <row r="1549" spans="1:12" x14ac:dyDescent="0.25">
      <c r="A1549" t="s">
        <v>3792</v>
      </c>
      <c r="B1549">
        <v>-3.0930694228220199</v>
      </c>
      <c r="C1549">
        <f t="shared" si="24"/>
        <v>0.11719074767533107</v>
      </c>
      <c r="D1549" s="2">
        <v>3.2439283226687198E-7</v>
      </c>
      <c r="E1549" s="2">
        <v>2.87128948185122E-6</v>
      </c>
      <c r="F1549">
        <v>21.315016622615602</v>
      </c>
      <c r="G1549">
        <v>42.556945246857602</v>
      </c>
      <c r="H1549">
        <v>54.393659706518598</v>
      </c>
      <c r="I1549">
        <v>5.0135718745411699</v>
      </c>
      <c r="J1549">
        <v>2.4139018244949701</v>
      </c>
      <c r="K1549">
        <v>6.4917516070511798</v>
      </c>
      <c r="L1549" t="s">
        <v>3793</v>
      </c>
    </row>
    <row r="1550" spans="1:12" x14ac:dyDescent="0.25">
      <c r="A1550" t="s">
        <v>7555</v>
      </c>
      <c r="B1550">
        <v>1.8368725417413001</v>
      </c>
      <c r="C1550">
        <f t="shared" si="24"/>
        <v>3.5723477880706955</v>
      </c>
      <c r="D1550" s="2">
        <v>3.4092539575974598E-7</v>
      </c>
      <c r="E1550" s="2">
        <v>3.0068800592641999E-6</v>
      </c>
      <c r="F1550">
        <v>24.5122691160079</v>
      </c>
      <c r="G1550">
        <v>20.783624422883999</v>
      </c>
      <c r="H1550">
        <v>20.5813847538179</v>
      </c>
      <c r="I1550">
        <v>80.217149992658705</v>
      </c>
      <c r="J1550">
        <v>58.738277729377501</v>
      </c>
      <c r="K1550">
        <v>97.376274105767706</v>
      </c>
      <c r="L1550" t="s">
        <v>7556</v>
      </c>
    </row>
    <row r="1551" spans="1:12" x14ac:dyDescent="0.25">
      <c r="A1551" t="s">
        <v>4502</v>
      </c>
      <c r="B1551">
        <v>1.05980219389465</v>
      </c>
      <c r="C1551">
        <f t="shared" si="24"/>
        <v>2.0846456789357362</v>
      </c>
      <c r="D1551" s="2">
        <v>3.4797503292169599E-7</v>
      </c>
      <c r="E1551" s="2">
        <v>3.0636024888681401E-6</v>
      </c>
      <c r="F1551">
        <v>235.53093367990201</v>
      </c>
      <c r="G1551">
        <v>408.74461365005101</v>
      </c>
      <c r="H1551">
        <v>307.250672396281</v>
      </c>
      <c r="I1551">
        <v>642.57279525369302</v>
      </c>
      <c r="J1551">
        <v>722.56127946549304</v>
      </c>
      <c r="K1551">
        <v>620.42597501674902</v>
      </c>
      <c r="L1551" t="s">
        <v>4503</v>
      </c>
    </row>
    <row r="1552" spans="1:12" x14ac:dyDescent="0.25">
      <c r="A1552" t="s">
        <v>3872</v>
      </c>
      <c r="B1552">
        <v>1.14892710882524</v>
      </c>
      <c r="C1552">
        <f t="shared" si="24"/>
        <v>2.2174892472566019</v>
      </c>
      <c r="D1552" s="2">
        <v>3.4898284478496998E-7</v>
      </c>
      <c r="E1552" s="2">
        <v>3.0697478996664602E-6</v>
      </c>
      <c r="F1552">
        <v>101.246328957424</v>
      </c>
      <c r="G1552">
        <v>144.49567455909801</v>
      </c>
      <c r="H1552">
        <v>120.54811070093299</v>
      </c>
      <c r="I1552">
        <v>222.26835310465799</v>
      </c>
      <c r="J1552">
        <v>314.611871125844</v>
      </c>
      <c r="K1552">
        <v>276.36313984303598</v>
      </c>
      <c r="L1552" t="s">
        <v>3873</v>
      </c>
    </row>
    <row r="1553" spans="1:12" x14ac:dyDescent="0.25">
      <c r="A1553" t="s">
        <v>5557</v>
      </c>
      <c r="B1553">
        <v>-1.4260598196646499</v>
      </c>
      <c r="C1553">
        <f t="shared" si="24"/>
        <v>0.37214588287739703</v>
      </c>
      <c r="D1553" s="2">
        <v>3.4956395349700998E-7</v>
      </c>
      <c r="E1553" s="2">
        <v>3.0728709550601601E-6</v>
      </c>
      <c r="F1553">
        <v>323.98825266375701</v>
      </c>
      <c r="G1553">
        <v>163.29990617980201</v>
      </c>
      <c r="H1553">
        <v>245.50651813482699</v>
      </c>
      <c r="I1553">
        <v>96.093460928705696</v>
      </c>
      <c r="J1553">
        <v>104.60241239478199</v>
      </c>
      <c r="K1553">
        <v>71.409267677562994</v>
      </c>
      <c r="L1553" t="s">
        <v>5558</v>
      </c>
    </row>
    <row r="1554" spans="1:12" x14ac:dyDescent="0.25">
      <c r="A1554" t="s">
        <v>6755</v>
      </c>
      <c r="B1554">
        <v>1.71720041845196</v>
      </c>
      <c r="C1554">
        <f t="shared" si="24"/>
        <v>3.2879774815922849</v>
      </c>
      <c r="D1554" s="2">
        <v>3.51132871241006E-7</v>
      </c>
      <c r="E1554" s="2">
        <v>3.0831861950617E-6</v>
      </c>
      <c r="F1554">
        <v>22.380767453746401</v>
      </c>
      <c r="G1554">
        <v>24.742410027242801</v>
      </c>
      <c r="H1554">
        <v>19.111285842830899</v>
      </c>
      <c r="I1554">
        <v>72.696792180846899</v>
      </c>
      <c r="J1554">
        <v>76.440224442340593</v>
      </c>
      <c r="K1554">
        <v>70.4818745908414</v>
      </c>
      <c r="L1554" t="s">
        <v>6756</v>
      </c>
    </row>
    <row r="1555" spans="1:12" x14ac:dyDescent="0.25">
      <c r="A1555" t="s">
        <v>1094</v>
      </c>
      <c r="B1555">
        <v>3.46446652672434</v>
      </c>
      <c r="C1555">
        <f t="shared" si="24"/>
        <v>11.038456321742625</v>
      </c>
      <c r="D1555" s="2">
        <v>3.5567416419656302E-7</v>
      </c>
      <c r="E1555" s="2">
        <v>3.1189161885165802E-6</v>
      </c>
      <c r="F1555">
        <v>3.1972524933923401</v>
      </c>
      <c r="G1555">
        <v>1.97939280217942</v>
      </c>
      <c r="H1555">
        <v>4.4102967329609699</v>
      </c>
      <c r="I1555">
        <v>39.272979683905803</v>
      </c>
      <c r="J1555">
        <v>25.748286127946301</v>
      </c>
      <c r="K1555">
        <v>37.095723468863902</v>
      </c>
      <c r="L1555" t="s">
        <v>1095</v>
      </c>
    </row>
    <row r="1556" spans="1:12" x14ac:dyDescent="0.25">
      <c r="A1556" t="s">
        <v>6883</v>
      </c>
      <c r="B1556">
        <v>-1.23045418090335</v>
      </c>
      <c r="C1556">
        <f t="shared" si="24"/>
        <v>0.42618325621644126</v>
      </c>
      <c r="D1556" s="2">
        <v>3.63255826286503E-7</v>
      </c>
      <c r="E1556" s="2">
        <v>3.18258353905655E-6</v>
      </c>
      <c r="F1556">
        <v>637.31899701620603</v>
      </c>
      <c r="G1556">
        <v>330.55859796396402</v>
      </c>
      <c r="H1556">
        <v>567.45817964097796</v>
      </c>
      <c r="I1556">
        <v>217.254781230117</v>
      </c>
      <c r="J1556">
        <v>195.52604778409199</v>
      </c>
      <c r="K1556">
        <v>241.12220254761499</v>
      </c>
      <c r="L1556" t="s">
        <v>6884</v>
      </c>
    </row>
    <row r="1557" spans="1:12" x14ac:dyDescent="0.25">
      <c r="A1557" t="s">
        <v>994</v>
      </c>
      <c r="B1557">
        <v>-1.6763271253424299</v>
      </c>
      <c r="C1557">
        <f t="shared" si="24"/>
        <v>0.31287816274512886</v>
      </c>
      <c r="D1557" s="2">
        <v>3.6448760703259701E-7</v>
      </c>
      <c r="E1557" s="2">
        <v>3.19196438187009E-6</v>
      </c>
      <c r="F1557">
        <v>455.07560489284202</v>
      </c>
      <c r="G1557">
        <v>176.16595939396899</v>
      </c>
      <c r="H1557">
        <v>479.25224498175902</v>
      </c>
      <c r="I1557">
        <v>128.681678113223</v>
      </c>
      <c r="J1557">
        <v>88.509733564815406</v>
      </c>
      <c r="K1557">
        <v>129.83503214102399</v>
      </c>
      <c r="L1557" t="s">
        <v>995</v>
      </c>
    </row>
    <row r="1558" spans="1:12" x14ac:dyDescent="0.25">
      <c r="A1558" t="s">
        <v>4590</v>
      </c>
      <c r="B1558">
        <v>2.6134817386442299</v>
      </c>
      <c r="C1558">
        <f t="shared" si="24"/>
        <v>6.1197882642817634</v>
      </c>
      <c r="D1558" s="2">
        <v>3.7174691652294799E-7</v>
      </c>
      <c r="E1558" s="2">
        <v>3.2512270042593899E-6</v>
      </c>
      <c r="F1558">
        <v>8.5260066490462307</v>
      </c>
      <c r="G1558">
        <v>3.9587856043588499</v>
      </c>
      <c r="H1558">
        <v>11.7607912878959</v>
      </c>
      <c r="I1558">
        <v>35.930598434211703</v>
      </c>
      <c r="J1558">
        <v>57.129009846380796</v>
      </c>
      <c r="K1558">
        <v>50.079226682966301</v>
      </c>
      <c r="L1558" t="s">
        <v>4591</v>
      </c>
    </row>
    <row r="1559" spans="1:12" x14ac:dyDescent="0.25">
      <c r="A1559" t="s">
        <v>2654</v>
      </c>
      <c r="B1559">
        <v>2.3498544447869301</v>
      </c>
      <c r="C1559">
        <f t="shared" si="24"/>
        <v>5.0977281674927513</v>
      </c>
      <c r="D1559" s="2">
        <v>3.74506302095905E-7</v>
      </c>
      <c r="E1559" s="2">
        <v>3.2724717349808902E-6</v>
      </c>
      <c r="F1559">
        <v>12.7890099735693</v>
      </c>
      <c r="G1559">
        <v>20.783624422883999</v>
      </c>
      <c r="H1559">
        <v>2.9401978219739799</v>
      </c>
      <c r="I1559">
        <v>66.847624993882206</v>
      </c>
      <c r="J1559">
        <v>67.589251085859004</v>
      </c>
      <c r="K1559">
        <v>60.280550636903797</v>
      </c>
      <c r="L1559" t="s">
        <v>2655</v>
      </c>
    </row>
    <row r="1560" spans="1:12" x14ac:dyDescent="0.25">
      <c r="A1560" t="s">
        <v>4788</v>
      </c>
      <c r="B1560">
        <v>-1.2658792007399999</v>
      </c>
      <c r="C1560">
        <f t="shared" si="24"/>
        <v>0.41584586719720829</v>
      </c>
      <c r="D1560" s="2">
        <v>3.8545520314622603E-7</v>
      </c>
      <c r="E1560" s="2">
        <v>3.36073524678922E-6</v>
      </c>
      <c r="F1560">
        <v>170.52013298092501</v>
      </c>
      <c r="G1560">
        <v>123.712050136214</v>
      </c>
      <c r="H1560">
        <v>141.12949545475101</v>
      </c>
      <c r="I1560">
        <v>66.012029681458699</v>
      </c>
      <c r="J1560">
        <v>53.910474080387601</v>
      </c>
      <c r="K1560">
        <v>61.207943723625398</v>
      </c>
      <c r="L1560" t="s">
        <v>4789</v>
      </c>
    </row>
    <row r="1561" spans="1:12" x14ac:dyDescent="0.25">
      <c r="A1561" t="s">
        <v>2454</v>
      </c>
      <c r="B1561">
        <v>1.07245497716418</v>
      </c>
      <c r="C1561">
        <f t="shared" si="24"/>
        <v>2.1030089314142657</v>
      </c>
      <c r="D1561" s="2">
        <v>3.8792495215139201E-7</v>
      </c>
      <c r="E1561" s="2">
        <v>3.3801885963193699E-6</v>
      </c>
      <c r="F1561">
        <v>286.68697357417898</v>
      </c>
      <c r="G1561">
        <v>182.104137800507</v>
      </c>
      <c r="H1561">
        <v>301.37027675233298</v>
      </c>
      <c r="I1561">
        <v>541.46576245044605</v>
      </c>
      <c r="J1561">
        <v>589.79667911827005</v>
      </c>
      <c r="K1561">
        <v>482.244405095231</v>
      </c>
      <c r="L1561" t="s">
        <v>2455</v>
      </c>
    </row>
    <row r="1562" spans="1:12" x14ac:dyDescent="0.25">
      <c r="A1562" t="s">
        <v>6575</v>
      </c>
      <c r="B1562">
        <v>-2.2720723470996602</v>
      </c>
      <c r="C1562">
        <f t="shared" si="24"/>
        <v>0.20703228298646756</v>
      </c>
      <c r="D1562" s="2">
        <v>3.8802750310962598E-7</v>
      </c>
      <c r="E1562" s="2">
        <v>3.3801885963193699E-6</v>
      </c>
      <c r="F1562">
        <v>51.156039894277399</v>
      </c>
      <c r="G1562">
        <v>101.93872931224</v>
      </c>
      <c r="H1562">
        <v>66.154450994414603</v>
      </c>
      <c r="I1562">
        <v>21.725478123011701</v>
      </c>
      <c r="J1562">
        <v>7.2417054734848998</v>
      </c>
      <c r="K1562">
        <v>16.693075560988799</v>
      </c>
      <c r="L1562" t="s">
        <v>6576</v>
      </c>
    </row>
    <row r="1563" spans="1:12" x14ac:dyDescent="0.25">
      <c r="A1563" t="s">
        <v>4702</v>
      </c>
      <c r="B1563">
        <v>-1.1508206824891001</v>
      </c>
      <c r="C1563">
        <f t="shared" si="24"/>
        <v>0.45036896434730672</v>
      </c>
      <c r="D1563" s="2">
        <v>3.8939725114794999E-7</v>
      </c>
      <c r="E1563" s="2">
        <v>3.3906303704965202E-6</v>
      </c>
      <c r="F1563">
        <v>175.84888713657801</v>
      </c>
      <c r="G1563">
        <v>192.99079821249401</v>
      </c>
      <c r="H1563">
        <v>173.47167149646501</v>
      </c>
      <c r="I1563">
        <v>98.600246865976303</v>
      </c>
      <c r="J1563">
        <v>71.612420793350594</v>
      </c>
      <c r="K1563">
        <v>74.191446937727804</v>
      </c>
      <c r="L1563" t="s">
        <v>4703</v>
      </c>
    </row>
    <row r="1564" spans="1:12" x14ac:dyDescent="0.25">
      <c r="A1564" t="s">
        <v>6815</v>
      </c>
      <c r="B1564">
        <v>-1.21595265577615</v>
      </c>
      <c r="C1564">
        <f t="shared" si="24"/>
        <v>0.43048872107734482</v>
      </c>
      <c r="D1564" s="2">
        <v>3.8963949961025698E-7</v>
      </c>
      <c r="E1564" s="2">
        <v>3.39124971597544E-6</v>
      </c>
      <c r="F1564">
        <v>1105.18361188262</v>
      </c>
      <c r="G1564">
        <v>2288.1780793194098</v>
      </c>
      <c r="H1564">
        <v>1380.42287741678</v>
      </c>
      <c r="I1564">
        <v>631.71005619218704</v>
      </c>
      <c r="J1564">
        <v>662.21373385311904</v>
      </c>
      <c r="K1564">
        <v>762.31711728515302</v>
      </c>
      <c r="L1564" t="s">
        <v>6816</v>
      </c>
    </row>
    <row r="1565" spans="1:12" x14ac:dyDescent="0.25">
      <c r="A1565" t="s">
        <v>2943</v>
      </c>
      <c r="B1565">
        <v>1.4097132892697799</v>
      </c>
      <c r="C1565">
        <f t="shared" si="24"/>
        <v>2.6568435739359031</v>
      </c>
      <c r="D1565" s="2">
        <v>3.9896333929738401E-7</v>
      </c>
      <c r="E1565" s="2">
        <v>3.4678313413138398E-6</v>
      </c>
      <c r="F1565">
        <v>225.93917619972501</v>
      </c>
      <c r="G1565">
        <v>502.76577175357397</v>
      </c>
      <c r="H1565">
        <v>323.42176041713799</v>
      </c>
      <c r="I1565">
        <v>654.27112962762203</v>
      </c>
      <c r="J1565">
        <v>1081.42801737374</v>
      </c>
      <c r="K1565">
        <v>1062.79247738295</v>
      </c>
      <c r="L1565" t="s">
        <v>2944</v>
      </c>
    </row>
    <row r="1566" spans="1:12" x14ac:dyDescent="0.25">
      <c r="A1566" t="s">
        <v>5352</v>
      </c>
      <c r="B1566">
        <v>2.0791703157878101</v>
      </c>
      <c r="C1566">
        <f t="shared" si="24"/>
        <v>4.2256413254355909</v>
      </c>
      <c r="D1566" s="2">
        <v>4.0132901666954798E-7</v>
      </c>
      <c r="E1566" s="2">
        <v>3.4868647314147798E-6</v>
      </c>
      <c r="F1566">
        <v>14.9205116358309</v>
      </c>
      <c r="G1566">
        <v>19.793928021794201</v>
      </c>
      <c r="H1566">
        <v>7.3504945549349499</v>
      </c>
      <c r="I1566">
        <v>60.9984578069175</v>
      </c>
      <c r="J1566">
        <v>61.1521795538725</v>
      </c>
      <c r="K1566">
        <v>61.207943723625398</v>
      </c>
      <c r="L1566" t="s">
        <v>5353</v>
      </c>
    </row>
    <row r="1567" spans="1:12" x14ac:dyDescent="0.25">
      <c r="A1567" t="s">
        <v>5430</v>
      </c>
      <c r="B1567">
        <v>1.2098110719197599</v>
      </c>
      <c r="C1567">
        <f t="shared" si="24"/>
        <v>2.3130734395220576</v>
      </c>
      <c r="D1567" s="2">
        <v>4.1318998653488602E-7</v>
      </c>
      <c r="E1567" s="2">
        <v>3.5789331963060998E-6</v>
      </c>
      <c r="F1567">
        <v>3815.38797544819</v>
      </c>
      <c r="G1567">
        <v>6252.9018620848001</v>
      </c>
      <c r="H1567">
        <v>3423.8603636887001</v>
      </c>
      <c r="I1567">
        <v>8431.1567023534008</v>
      </c>
      <c r="J1567">
        <v>13363.3605004041</v>
      </c>
      <c r="K1567">
        <v>9420.4589749179795</v>
      </c>
      <c r="L1567" t="s">
        <v>5431</v>
      </c>
    </row>
    <row r="1568" spans="1:12" x14ac:dyDescent="0.25">
      <c r="A1568" t="s">
        <v>4850</v>
      </c>
      <c r="B1568">
        <v>-2.6254559593332498</v>
      </c>
      <c r="C1568">
        <f t="shared" si="24"/>
        <v>0.16205371965711035</v>
      </c>
      <c r="D1568" s="2">
        <v>4.1351892340908501E-7</v>
      </c>
      <c r="E1568" s="2">
        <v>3.5802175727921599E-6</v>
      </c>
      <c r="F1568">
        <v>67.142302361239004</v>
      </c>
      <c r="G1568">
        <v>33.649677637050203</v>
      </c>
      <c r="H1568">
        <v>82.325539015271502</v>
      </c>
      <c r="I1568">
        <v>10.027143749082301</v>
      </c>
      <c r="J1568">
        <v>4.0231697074916104</v>
      </c>
      <c r="K1568">
        <v>15.7656824742672</v>
      </c>
      <c r="L1568" t="s">
        <v>4851</v>
      </c>
    </row>
    <row r="1569" spans="1:12" x14ac:dyDescent="0.25">
      <c r="A1569" t="s">
        <v>3484</v>
      </c>
      <c r="B1569">
        <v>2.1740422284774601</v>
      </c>
      <c r="C1569">
        <f t="shared" si="24"/>
        <v>4.5128606418063022</v>
      </c>
      <c r="D1569" s="2">
        <v>4.1513542023569502E-7</v>
      </c>
      <c r="E1569" s="2">
        <v>3.5895086205196399E-6</v>
      </c>
      <c r="F1569">
        <v>13.854760804700099</v>
      </c>
      <c r="G1569">
        <v>12.8660532141663</v>
      </c>
      <c r="H1569">
        <v>11.7607912878959</v>
      </c>
      <c r="I1569">
        <v>42.615360933599902</v>
      </c>
      <c r="J1569">
        <v>57.933643787879198</v>
      </c>
      <c r="K1569">
        <v>74.191446937727804</v>
      </c>
      <c r="L1569" t="s">
        <v>3485</v>
      </c>
    </row>
    <row r="1570" spans="1:12" x14ac:dyDescent="0.25">
      <c r="A1570" t="s">
        <v>2901</v>
      </c>
      <c r="B1570">
        <v>2.21044492112288</v>
      </c>
      <c r="C1570">
        <f t="shared" si="24"/>
        <v>4.6281798268769405</v>
      </c>
      <c r="D1570" s="2">
        <v>4.1750981499505301E-7</v>
      </c>
      <c r="E1570" s="2">
        <v>3.6068916798482799E-6</v>
      </c>
      <c r="F1570">
        <v>14.9205116358309</v>
      </c>
      <c r="G1570">
        <v>28.7011956316016</v>
      </c>
      <c r="H1570">
        <v>7.3504945549349499</v>
      </c>
      <c r="I1570">
        <v>76.039173430540998</v>
      </c>
      <c r="J1570">
        <v>62.761447436869098</v>
      </c>
      <c r="K1570">
        <v>104.79541879954</v>
      </c>
      <c r="L1570" t="s">
        <v>2902</v>
      </c>
    </row>
    <row r="1571" spans="1:12" x14ac:dyDescent="0.25">
      <c r="A1571" t="s">
        <v>7091</v>
      </c>
      <c r="B1571">
        <v>1.10631080363749</v>
      </c>
      <c r="C1571">
        <f t="shared" si="24"/>
        <v>2.1529440140774101</v>
      </c>
      <c r="D1571" s="2">
        <v>4.2369459474328898E-7</v>
      </c>
      <c r="E1571" s="2">
        <v>3.65554178433718E-6</v>
      </c>
      <c r="F1571">
        <v>125.758598073432</v>
      </c>
      <c r="G1571">
        <v>148.45446016345699</v>
      </c>
      <c r="H1571">
        <v>89.6760335702064</v>
      </c>
      <c r="I1571">
        <v>276.58204841218799</v>
      </c>
      <c r="J1571">
        <v>256.67822733796498</v>
      </c>
      <c r="K1571">
        <v>256.88788502188203</v>
      </c>
      <c r="L1571" t="s">
        <v>7092</v>
      </c>
    </row>
    <row r="1572" spans="1:12" x14ac:dyDescent="0.25">
      <c r="A1572" t="s">
        <v>239</v>
      </c>
      <c r="B1572">
        <v>1.29487730911796</v>
      </c>
      <c r="C1572">
        <f t="shared" si="24"/>
        <v>2.4535612878174358</v>
      </c>
      <c r="D1572" s="2">
        <v>4.2617221932563098E-7</v>
      </c>
      <c r="E1572" s="2">
        <v>3.67371946176396E-6</v>
      </c>
      <c r="F1572">
        <v>96.983325632900801</v>
      </c>
      <c r="G1572">
        <v>92.041765301343204</v>
      </c>
      <c r="H1572">
        <v>111.72751723501101</v>
      </c>
      <c r="I1572">
        <v>167.95465779712899</v>
      </c>
      <c r="J1572">
        <v>291.27748682239297</v>
      </c>
      <c r="K1572">
        <v>276.36313984303598</v>
      </c>
      <c r="L1572" t="s">
        <v>240</v>
      </c>
    </row>
    <row r="1573" spans="1:12" x14ac:dyDescent="0.25">
      <c r="A1573" t="s">
        <v>4818</v>
      </c>
      <c r="B1573">
        <v>-1.03723179631666</v>
      </c>
      <c r="C1573">
        <f t="shared" si="24"/>
        <v>0.487261521352708</v>
      </c>
      <c r="D1573" s="2">
        <v>4.3130365204526202E-7</v>
      </c>
      <c r="E1573" s="2">
        <v>3.7147221974067801E-6</v>
      </c>
      <c r="F1573">
        <v>671.42302361239001</v>
      </c>
      <c r="G1573">
        <v>513.65243216556098</v>
      </c>
      <c r="H1573">
        <v>508.65422320149901</v>
      </c>
      <c r="I1573">
        <v>276.58204841218799</v>
      </c>
      <c r="J1573">
        <v>332.31381783880698</v>
      </c>
      <c r="K1573">
        <v>216.08258920613201</v>
      </c>
      <c r="L1573" t="s">
        <v>4819</v>
      </c>
    </row>
    <row r="1574" spans="1:12" x14ac:dyDescent="0.25">
      <c r="A1574" t="s">
        <v>6353</v>
      </c>
      <c r="B1574">
        <v>-2.1597145814131999</v>
      </c>
      <c r="C1574">
        <f t="shared" si="24"/>
        <v>0.22380053939972858</v>
      </c>
      <c r="D1574" s="2">
        <v>4.3903149582290299E-7</v>
      </c>
      <c r="E1574" s="2">
        <v>3.7779966062606501E-6</v>
      </c>
      <c r="F1574">
        <v>43.695784076361903</v>
      </c>
      <c r="G1574">
        <v>56.412694862113597</v>
      </c>
      <c r="H1574">
        <v>77.915242282310501</v>
      </c>
      <c r="I1574">
        <v>13.3695249987764</v>
      </c>
      <c r="J1574">
        <v>8.8509733564815392</v>
      </c>
      <c r="K1574">
        <v>17.6204686477104</v>
      </c>
      <c r="L1574" t="s">
        <v>6354</v>
      </c>
    </row>
    <row r="1575" spans="1:12" x14ac:dyDescent="0.25">
      <c r="A1575" t="s">
        <v>6849</v>
      </c>
      <c r="B1575">
        <v>-1.56795454586852</v>
      </c>
      <c r="C1575">
        <f t="shared" si="24"/>
        <v>0.33728626009438623</v>
      </c>
      <c r="D1575" s="2">
        <v>4.43379413290375E-7</v>
      </c>
      <c r="E1575" s="2">
        <v>3.80879636436439E-6</v>
      </c>
      <c r="F1575">
        <v>86.325817321593107</v>
      </c>
      <c r="G1575">
        <v>93.031461702432907</v>
      </c>
      <c r="H1575">
        <v>117.607912878959</v>
      </c>
      <c r="I1575">
        <v>31.7526218720941</v>
      </c>
      <c r="J1575">
        <v>25.748286127946301</v>
      </c>
      <c r="K1575">
        <v>42.6600819891935</v>
      </c>
      <c r="L1575" t="s">
        <v>6850</v>
      </c>
    </row>
    <row r="1576" spans="1:12" x14ac:dyDescent="0.25">
      <c r="A1576" t="s">
        <v>5667</v>
      </c>
      <c r="B1576">
        <v>1.5408201243019899</v>
      </c>
      <c r="C1576">
        <f t="shared" si="24"/>
        <v>2.9095985749344431</v>
      </c>
      <c r="D1576" s="2">
        <v>4.4483585740947199E-7</v>
      </c>
      <c r="E1576" s="2">
        <v>3.8196520893158198E-6</v>
      </c>
      <c r="F1576">
        <v>384.73605003821098</v>
      </c>
      <c r="G1576">
        <v>145.48537096018799</v>
      </c>
      <c r="H1576">
        <v>364.58452992477402</v>
      </c>
      <c r="I1576">
        <v>721.11875462150397</v>
      </c>
      <c r="J1576">
        <v>763.59761048190705</v>
      </c>
      <c r="K1576">
        <v>1113.7990971526399</v>
      </c>
      <c r="L1576" t="s">
        <v>5668</v>
      </c>
    </row>
    <row r="1577" spans="1:12" x14ac:dyDescent="0.25">
      <c r="A1577" t="s">
        <v>4220</v>
      </c>
      <c r="B1577">
        <v>-1.0969699676844</v>
      </c>
      <c r="C1577">
        <f t="shared" si="24"/>
        <v>0.46749733057982518</v>
      </c>
      <c r="D1577" s="2">
        <v>4.5620758260245901E-7</v>
      </c>
      <c r="E1577" s="2">
        <v>3.9139055723011001E-6</v>
      </c>
      <c r="F1577">
        <v>5421.4744779622697</v>
      </c>
      <c r="G1577">
        <v>7898.7669770969896</v>
      </c>
      <c r="H1577">
        <v>6359.6478889297196</v>
      </c>
      <c r="I1577">
        <v>4117.8136996231497</v>
      </c>
      <c r="J1577">
        <v>2366.4284219465599</v>
      </c>
      <c r="K1577">
        <v>2716.3343510075601</v>
      </c>
      <c r="L1577" t="s">
        <v>4221</v>
      </c>
    </row>
    <row r="1578" spans="1:12" x14ac:dyDescent="0.25">
      <c r="A1578" t="s">
        <v>6391</v>
      </c>
      <c r="B1578">
        <v>1.8525101756564699</v>
      </c>
      <c r="C1578">
        <f t="shared" si="24"/>
        <v>3.6112797294367582</v>
      </c>
      <c r="D1578" s="2">
        <v>4.6278289033529399E-7</v>
      </c>
      <c r="E1578" s="2">
        <v>3.9634534661472997E-6</v>
      </c>
      <c r="F1578">
        <v>21.315016622615602</v>
      </c>
      <c r="G1578">
        <v>14.845446016345701</v>
      </c>
      <c r="H1578">
        <v>17.641186931843901</v>
      </c>
      <c r="I1578">
        <v>64.3408390566116</v>
      </c>
      <c r="J1578">
        <v>68.393885027357399</v>
      </c>
      <c r="K1578">
        <v>61.207943723625398</v>
      </c>
      <c r="L1578" t="s">
        <v>6392</v>
      </c>
    </row>
    <row r="1579" spans="1:12" x14ac:dyDescent="0.25">
      <c r="A1579" t="s">
        <v>6489</v>
      </c>
      <c r="B1579">
        <v>-1.0543519127282599</v>
      </c>
      <c r="C1579">
        <f t="shared" si="24"/>
        <v>0.48151347839364245</v>
      </c>
      <c r="D1579" s="2">
        <v>4.6517585536405602E-7</v>
      </c>
      <c r="E1579" s="2">
        <v>3.9805073841126299E-6</v>
      </c>
      <c r="F1579">
        <v>352.76352510428802</v>
      </c>
      <c r="G1579">
        <v>245.444707470249</v>
      </c>
      <c r="H1579">
        <v>370.46492556872198</v>
      </c>
      <c r="I1579">
        <v>149.57156092381101</v>
      </c>
      <c r="J1579">
        <v>162.53605618266101</v>
      </c>
      <c r="K1579">
        <v>153.019859309064</v>
      </c>
      <c r="L1579" t="s">
        <v>6490</v>
      </c>
    </row>
    <row r="1580" spans="1:12" x14ac:dyDescent="0.25">
      <c r="A1580" t="s">
        <v>7023</v>
      </c>
      <c r="B1580">
        <v>-3.16035395324079</v>
      </c>
      <c r="C1580">
        <f t="shared" si="24"/>
        <v>0.11185068886229819</v>
      </c>
      <c r="D1580" s="2">
        <v>4.6994354030630402E-7</v>
      </c>
      <c r="E1580" s="2">
        <v>4.0195688743160703E-6</v>
      </c>
      <c r="F1580">
        <v>35.169777427315701</v>
      </c>
      <c r="G1580">
        <v>27.711499230511901</v>
      </c>
      <c r="H1580">
        <v>27.931879308752801</v>
      </c>
      <c r="I1580">
        <v>4.1779765621176397</v>
      </c>
      <c r="J1580">
        <v>4.0231697074916104</v>
      </c>
      <c r="K1580">
        <v>1.8547861734431901</v>
      </c>
      <c r="L1580" t="s">
        <v>7024</v>
      </c>
    </row>
    <row r="1581" spans="1:12" x14ac:dyDescent="0.25">
      <c r="A1581" t="s">
        <v>6543</v>
      </c>
      <c r="B1581">
        <v>1.13676394974051</v>
      </c>
      <c r="C1581">
        <f t="shared" si="24"/>
        <v>2.1988724950163969</v>
      </c>
      <c r="D1581" s="2">
        <v>4.7240223809033399E-7</v>
      </c>
      <c r="E1581" s="2">
        <v>4.03711408127393E-6</v>
      </c>
      <c r="F1581">
        <v>76.734059841416098</v>
      </c>
      <c r="G1581">
        <v>110.845996922048</v>
      </c>
      <c r="H1581">
        <v>80.855440104284497</v>
      </c>
      <c r="I1581">
        <v>190.51573123256401</v>
      </c>
      <c r="J1581">
        <v>205.18165508207201</v>
      </c>
      <c r="K1581">
        <v>197.53472747169999</v>
      </c>
      <c r="L1581" t="s">
        <v>6544</v>
      </c>
    </row>
    <row r="1582" spans="1:12" x14ac:dyDescent="0.25">
      <c r="A1582" t="s">
        <v>2552</v>
      </c>
      <c r="B1582">
        <v>-1.6921345709978699</v>
      </c>
      <c r="C1582">
        <f t="shared" si="24"/>
        <v>0.30946870489350159</v>
      </c>
      <c r="D1582" s="2">
        <v>4.7943834059442196E-7</v>
      </c>
      <c r="E1582" s="2">
        <v>4.09195048832914E-6</v>
      </c>
      <c r="F1582">
        <v>354.89502676654899</v>
      </c>
      <c r="G1582">
        <v>786.80863886632096</v>
      </c>
      <c r="H1582">
        <v>283.72908982048898</v>
      </c>
      <c r="I1582">
        <v>185.50215935802299</v>
      </c>
      <c r="J1582">
        <v>111.84411786826701</v>
      </c>
      <c r="K1582">
        <v>144.67332152856901</v>
      </c>
      <c r="L1582" t="s">
        <v>2553</v>
      </c>
    </row>
    <row r="1583" spans="1:12" x14ac:dyDescent="0.25">
      <c r="A1583" t="s">
        <v>2456</v>
      </c>
      <c r="B1583">
        <v>1.19196160965233</v>
      </c>
      <c r="C1583">
        <f t="shared" si="24"/>
        <v>2.2846316984703199</v>
      </c>
      <c r="D1583" s="2">
        <v>4.8616561827484801E-7</v>
      </c>
      <c r="E1583" s="2">
        <v>4.1457961372508404E-6</v>
      </c>
      <c r="F1583">
        <v>89.523069814985405</v>
      </c>
      <c r="G1583">
        <v>165.27929898198201</v>
      </c>
      <c r="H1583">
        <v>135.24909981080299</v>
      </c>
      <c r="I1583">
        <v>325.046576532752</v>
      </c>
      <c r="J1583">
        <v>281.62187952441298</v>
      </c>
      <c r="K1583">
        <v>284.70967762353001</v>
      </c>
      <c r="L1583" t="s">
        <v>2457</v>
      </c>
    </row>
    <row r="1584" spans="1:12" x14ac:dyDescent="0.25">
      <c r="A1584" t="s">
        <v>3754</v>
      </c>
      <c r="B1584">
        <v>1.13422661843258</v>
      </c>
      <c r="C1584">
        <f t="shared" si="24"/>
        <v>2.1950086398782145</v>
      </c>
      <c r="D1584" s="2">
        <v>4.8656413001460405E-7</v>
      </c>
      <c r="E1584" s="2">
        <v>4.1474098617761003E-6</v>
      </c>
      <c r="F1584">
        <v>256.84595030251802</v>
      </c>
      <c r="G1584">
        <v>415.67248845767898</v>
      </c>
      <c r="H1584">
        <v>304.31047457430702</v>
      </c>
      <c r="I1584">
        <v>615.83374525613999</v>
      </c>
      <c r="J1584">
        <v>903.60391630261495</v>
      </c>
      <c r="K1584">
        <v>626.91772662380004</v>
      </c>
      <c r="L1584" t="s">
        <v>3755</v>
      </c>
    </row>
    <row r="1585" spans="1:12" x14ac:dyDescent="0.25">
      <c r="A1585" t="s">
        <v>5635</v>
      </c>
      <c r="B1585">
        <v>1.36643744205205</v>
      </c>
      <c r="C1585">
        <f t="shared" si="24"/>
        <v>2.5783309226263182</v>
      </c>
      <c r="D1585" s="2">
        <v>4.88607729151917E-7</v>
      </c>
      <c r="E1585" s="2">
        <v>4.15946218914635E-6</v>
      </c>
      <c r="F1585">
        <v>44.761534907492702</v>
      </c>
      <c r="G1585">
        <v>45.526034450126801</v>
      </c>
      <c r="H1585">
        <v>45.573066240596702</v>
      </c>
      <c r="I1585">
        <v>127.010487488376</v>
      </c>
      <c r="J1585">
        <v>97.360706921296895</v>
      </c>
      <c r="K1585">
        <v>126.125459794137</v>
      </c>
      <c r="L1585" t="s">
        <v>5636</v>
      </c>
    </row>
    <row r="1586" spans="1:12" x14ac:dyDescent="0.25">
      <c r="A1586" t="s">
        <v>6963</v>
      </c>
      <c r="B1586">
        <v>-2.7767994569950001</v>
      </c>
      <c r="C1586">
        <f t="shared" si="24"/>
        <v>0.14591504435781541</v>
      </c>
      <c r="D1586" s="2">
        <v>4.9884196844712305E-7</v>
      </c>
      <c r="E1586" s="2">
        <v>4.2356684364546197E-6</v>
      </c>
      <c r="F1586">
        <v>889.9019439942</v>
      </c>
      <c r="G1586">
        <v>308.78527713999</v>
      </c>
      <c r="H1586">
        <v>1133.4462603709701</v>
      </c>
      <c r="I1586">
        <v>141.21560779957599</v>
      </c>
      <c r="J1586">
        <v>100.57924268729001</v>
      </c>
      <c r="K1586">
        <v>98.3036671924893</v>
      </c>
      <c r="L1586" t="s">
        <v>6964</v>
      </c>
    </row>
    <row r="1587" spans="1:12" x14ac:dyDescent="0.25">
      <c r="A1587" t="s">
        <v>2973</v>
      </c>
      <c r="B1587">
        <v>1.11102244304968</v>
      </c>
      <c r="C1587">
        <f t="shared" si="24"/>
        <v>2.1599867208849091</v>
      </c>
      <c r="D1587" s="2">
        <v>5.0276318954503601E-7</v>
      </c>
      <c r="E1587" s="2">
        <v>4.2634834789916599E-6</v>
      </c>
      <c r="F1587">
        <v>73.5368073480237</v>
      </c>
      <c r="G1587">
        <v>73.237533680638705</v>
      </c>
      <c r="H1587">
        <v>82.325539015271502</v>
      </c>
      <c r="I1587">
        <v>153.74953748592901</v>
      </c>
      <c r="J1587">
        <v>170.58239559764399</v>
      </c>
      <c r="K1587">
        <v>168.78554178333101</v>
      </c>
      <c r="L1587" t="s">
        <v>2974</v>
      </c>
    </row>
    <row r="1588" spans="1:12" x14ac:dyDescent="0.25">
      <c r="A1588" t="s">
        <v>7702</v>
      </c>
      <c r="B1588">
        <v>-1.2553997639602901</v>
      </c>
      <c r="C1588">
        <f t="shared" si="24"/>
        <v>0.41887748228572358</v>
      </c>
      <c r="D1588" s="2">
        <v>5.1058205554316597E-7</v>
      </c>
      <c r="E1588" s="2">
        <v>4.3260860097282801E-6</v>
      </c>
      <c r="F1588">
        <v>163.05987716300899</v>
      </c>
      <c r="G1588">
        <v>162.31020977871299</v>
      </c>
      <c r="H1588">
        <v>155.830484564621</v>
      </c>
      <c r="I1588">
        <v>56.8204812447999</v>
      </c>
      <c r="J1588">
        <v>86.900465681818801</v>
      </c>
      <c r="K1588">
        <v>57.498371376739001</v>
      </c>
      <c r="L1588" t="s">
        <v>7703</v>
      </c>
    </row>
    <row r="1589" spans="1:12" x14ac:dyDescent="0.25">
      <c r="A1589" t="s">
        <v>4956</v>
      </c>
      <c r="B1589">
        <v>3.1898017151561202</v>
      </c>
      <c r="C1589">
        <f t="shared" si="24"/>
        <v>9.1248555153207249</v>
      </c>
      <c r="D1589" s="2">
        <v>5.1160698750078297E-7</v>
      </c>
      <c r="E1589" s="2">
        <v>4.3329176402950903E-6</v>
      </c>
      <c r="F1589">
        <v>3.1972524933923401</v>
      </c>
      <c r="G1589">
        <v>0.98969640108971202</v>
      </c>
      <c r="H1589">
        <v>10.2906923769089</v>
      </c>
      <c r="I1589">
        <v>45.122146870870502</v>
      </c>
      <c r="J1589">
        <v>41.840964957912703</v>
      </c>
      <c r="K1589">
        <v>33.386151121977498</v>
      </c>
      <c r="L1589" t="s">
        <v>4957</v>
      </c>
    </row>
    <row r="1590" spans="1:12" x14ac:dyDescent="0.25">
      <c r="A1590" t="s">
        <v>5819</v>
      </c>
      <c r="B1590">
        <v>1.23636678419271</v>
      </c>
      <c r="C1590">
        <f t="shared" si="24"/>
        <v>2.3560444930367277</v>
      </c>
      <c r="D1590" s="2">
        <v>5.2277042785426902E-7</v>
      </c>
      <c r="E1590" s="2">
        <v>4.41802317237352E-6</v>
      </c>
      <c r="F1590">
        <v>315.46224601470999</v>
      </c>
      <c r="G1590">
        <v>608.66328667017297</v>
      </c>
      <c r="H1590">
        <v>324.89185932812501</v>
      </c>
      <c r="I1590">
        <v>873.19710148258696</v>
      </c>
      <c r="J1590">
        <v>1134.53385751263</v>
      </c>
      <c r="K1590">
        <v>941.30398302242099</v>
      </c>
      <c r="L1590" t="s">
        <v>5820</v>
      </c>
    </row>
    <row r="1591" spans="1:12" x14ac:dyDescent="0.25">
      <c r="A1591" t="s">
        <v>4620</v>
      </c>
      <c r="B1591">
        <v>-1.44298193748961</v>
      </c>
      <c r="C1591">
        <f t="shared" si="24"/>
        <v>0.36780629136183929</v>
      </c>
      <c r="D1591" s="2">
        <v>5.2466267602217104E-7</v>
      </c>
      <c r="E1591" s="2">
        <v>4.4302364351970102E-6</v>
      </c>
      <c r="F1591">
        <v>98.0490764640316</v>
      </c>
      <c r="G1591">
        <v>112.82538972422699</v>
      </c>
      <c r="H1591">
        <v>98.496627036128302</v>
      </c>
      <c r="I1591">
        <v>42.615360933599902</v>
      </c>
      <c r="J1591">
        <v>28.966821893939599</v>
      </c>
      <c r="K1591">
        <v>42.6600819891935</v>
      </c>
      <c r="L1591" t="s">
        <v>4621</v>
      </c>
    </row>
    <row r="1592" spans="1:12" x14ac:dyDescent="0.25">
      <c r="A1592" t="s">
        <v>4556</v>
      </c>
      <c r="B1592">
        <v>1.2989928995581499</v>
      </c>
      <c r="C1592">
        <f t="shared" si="24"/>
        <v>2.4605705794022223</v>
      </c>
      <c r="D1592" s="2">
        <v>5.2705347390185503E-7</v>
      </c>
      <c r="E1592" s="2">
        <v>4.4447428705476499E-6</v>
      </c>
      <c r="F1592">
        <v>215.28166788841699</v>
      </c>
      <c r="G1592">
        <v>405.77552444678201</v>
      </c>
      <c r="H1592">
        <v>199.93345189423101</v>
      </c>
      <c r="I1592">
        <v>589.93029057101103</v>
      </c>
      <c r="J1592">
        <v>792.56443237584699</v>
      </c>
      <c r="K1592">
        <v>644.53819527150995</v>
      </c>
      <c r="L1592" t="s">
        <v>4557</v>
      </c>
    </row>
    <row r="1593" spans="1:12" x14ac:dyDescent="0.25">
      <c r="A1593" t="s">
        <v>2969</v>
      </c>
      <c r="B1593">
        <v>1.11515660314278</v>
      </c>
      <c r="C1593">
        <f t="shared" si="24"/>
        <v>2.1661852155875532</v>
      </c>
      <c r="D1593" s="2">
        <v>5.28737689197661E-7</v>
      </c>
      <c r="E1593" s="2">
        <v>4.4570495638108301E-6</v>
      </c>
      <c r="F1593">
        <v>154.533870513963</v>
      </c>
      <c r="G1593">
        <v>96.990247306791801</v>
      </c>
      <c r="H1593">
        <v>116.13781396797199</v>
      </c>
      <c r="I1593">
        <v>256.52776091402302</v>
      </c>
      <c r="J1593">
        <v>291.27748682239297</v>
      </c>
      <c r="K1593">
        <v>248.541347241388</v>
      </c>
      <c r="L1593" t="s">
        <v>2970</v>
      </c>
    </row>
    <row r="1594" spans="1:12" x14ac:dyDescent="0.25">
      <c r="A1594" t="s">
        <v>6472</v>
      </c>
      <c r="B1594">
        <v>-1.35291488061103</v>
      </c>
      <c r="C1594">
        <f t="shared" si="24"/>
        <v>0.39150024606493261</v>
      </c>
      <c r="D1594" s="2">
        <v>5.3320492441485705E-7</v>
      </c>
      <c r="E1594" s="2">
        <v>4.4889784163354396E-6</v>
      </c>
      <c r="F1594">
        <v>260.04320279591002</v>
      </c>
      <c r="G1594">
        <v>225.65077944845399</v>
      </c>
      <c r="H1594">
        <v>160.240781297582</v>
      </c>
      <c r="I1594">
        <v>110.298581239906</v>
      </c>
      <c r="J1594">
        <v>77.244858383838903</v>
      </c>
      <c r="K1594">
        <v>65.844909157233403</v>
      </c>
      <c r="L1594" t="s">
        <v>6473</v>
      </c>
    </row>
    <row r="1595" spans="1:12" x14ac:dyDescent="0.25">
      <c r="A1595" t="s">
        <v>5338</v>
      </c>
      <c r="B1595">
        <v>3.3845540776420302</v>
      </c>
      <c r="C1595">
        <f t="shared" si="24"/>
        <v>10.443649771902768</v>
      </c>
      <c r="D1595" s="2">
        <v>5.3758775679584198E-7</v>
      </c>
      <c r="E1595" s="2">
        <v>4.5201163191260001E-6</v>
      </c>
      <c r="F1595">
        <v>3.1972524933923401</v>
      </c>
      <c r="G1595">
        <v>0.98969640108971202</v>
      </c>
      <c r="H1595">
        <v>7.3504945549349499</v>
      </c>
      <c r="I1595">
        <v>47.628932808141101</v>
      </c>
      <c r="J1595">
        <v>26.5529200694446</v>
      </c>
      <c r="K1595">
        <v>37.095723468863902</v>
      </c>
      <c r="L1595" t="s">
        <v>5339</v>
      </c>
    </row>
    <row r="1596" spans="1:12" x14ac:dyDescent="0.25">
      <c r="A1596" t="s">
        <v>3100</v>
      </c>
      <c r="B1596">
        <v>3.11003055117467</v>
      </c>
      <c r="C1596">
        <f t="shared" si="24"/>
        <v>8.6340087278450195</v>
      </c>
      <c r="D1596" s="2">
        <v>5.3827757600365301E-7</v>
      </c>
      <c r="E1596" s="2">
        <v>4.52399703190857E-6</v>
      </c>
      <c r="F1596">
        <v>728.97356849345294</v>
      </c>
      <c r="G1596">
        <v>2502.94219835588</v>
      </c>
      <c r="H1596">
        <v>854.12746728344098</v>
      </c>
      <c r="I1596">
        <v>13904.305998727499</v>
      </c>
      <c r="J1596">
        <v>10168.1591187143</v>
      </c>
      <c r="K1596">
        <v>11213.109811550799</v>
      </c>
      <c r="L1596" t="s">
        <v>3101</v>
      </c>
    </row>
    <row r="1597" spans="1:12" x14ac:dyDescent="0.25">
      <c r="A1597" t="s">
        <v>2402</v>
      </c>
      <c r="B1597">
        <v>-2.1893372034355201</v>
      </c>
      <c r="C1597">
        <f t="shared" si="24"/>
        <v>0.21925213503916427</v>
      </c>
      <c r="D1597" s="2">
        <v>5.4042303849491698E-7</v>
      </c>
      <c r="E1597" s="2">
        <v>4.54010333908108E-6</v>
      </c>
      <c r="F1597">
        <v>54.353292387669697</v>
      </c>
      <c r="G1597">
        <v>130.639924943842</v>
      </c>
      <c r="H1597">
        <v>60.274055350466597</v>
      </c>
      <c r="I1597">
        <v>19.218692185741101</v>
      </c>
      <c r="J1597">
        <v>22.529750361952999</v>
      </c>
      <c r="K1597">
        <v>12.0561101273808</v>
      </c>
      <c r="L1597" t="s">
        <v>2403</v>
      </c>
    </row>
    <row r="1598" spans="1:12" x14ac:dyDescent="0.25">
      <c r="A1598" t="s">
        <v>4168</v>
      </c>
      <c r="B1598">
        <v>2.1709447992242299</v>
      </c>
      <c r="C1598">
        <f t="shared" si="24"/>
        <v>4.5031820393192508</v>
      </c>
      <c r="D1598" s="2">
        <v>5.4563313428691095E-7</v>
      </c>
      <c r="E1598" s="2">
        <v>4.5799904512062699E-6</v>
      </c>
      <c r="F1598">
        <v>11.7232591424386</v>
      </c>
      <c r="G1598">
        <v>19.793928021794201</v>
      </c>
      <c r="H1598">
        <v>8.8205934659219398</v>
      </c>
      <c r="I1598">
        <v>51.806909370258701</v>
      </c>
      <c r="J1598">
        <v>54.715108021885897</v>
      </c>
      <c r="K1598">
        <v>79.755805458057395</v>
      </c>
      <c r="L1598" t="s">
        <v>4169</v>
      </c>
    </row>
    <row r="1599" spans="1:12" x14ac:dyDescent="0.25">
      <c r="A1599" t="s">
        <v>4570</v>
      </c>
      <c r="B1599">
        <v>1.21246653316051</v>
      </c>
      <c r="C1599">
        <f t="shared" si="24"/>
        <v>2.3173348620520291</v>
      </c>
      <c r="D1599" s="2">
        <v>5.6957197217484697E-7</v>
      </c>
      <c r="E1599" s="2">
        <v>4.7698867250373201E-6</v>
      </c>
      <c r="F1599">
        <v>236.596684511033</v>
      </c>
      <c r="G1599">
        <v>315.71315194761797</v>
      </c>
      <c r="H1599">
        <v>208.75404536015299</v>
      </c>
      <c r="I1599">
        <v>478.79611401868101</v>
      </c>
      <c r="J1599">
        <v>797.39223602483696</v>
      </c>
      <c r="K1599">
        <v>491.518335962447</v>
      </c>
      <c r="L1599" t="s">
        <v>4571</v>
      </c>
    </row>
    <row r="1600" spans="1:12" x14ac:dyDescent="0.25">
      <c r="A1600" t="s">
        <v>3108</v>
      </c>
      <c r="B1600">
        <v>1.6282288409043599</v>
      </c>
      <c r="C1600">
        <f t="shared" si="24"/>
        <v>3.0913325081888319</v>
      </c>
      <c r="D1600" s="2">
        <v>5.7797297788277396E-7</v>
      </c>
      <c r="E1600" s="2">
        <v>4.8253182978808804E-6</v>
      </c>
      <c r="F1600">
        <v>28.775272440531001</v>
      </c>
      <c r="G1600">
        <v>26.721802829422199</v>
      </c>
      <c r="H1600">
        <v>32.342176041713799</v>
      </c>
      <c r="I1600">
        <v>68.518815618729306</v>
      </c>
      <c r="J1600">
        <v>101.383876628789</v>
      </c>
      <c r="K1600">
        <v>100.158453365933</v>
      </c>
      <c r="L1600" t="s">
        <v>3109</v>
      </c>
    </row>
    <row r="1601" spans="1:12" x14ac:dyDescent="0.25">
      <c r="A1601" t="s">
        <v>3426</v>
      </c>
      <c r="B1601">
        <v>4.9000773825244801</v>
      </c>
      <c r="C1601">
        <f t="shared" si="24"/>
        <v>29.85865722931743</v>
      </c>
      <c r="D1601" s="2">
        <v>5.8050065212657301E-7</v>
      </c>
      <c r="E1601" s="2">
        <v>4.8439418626713303E-6</v>
      </c>
      <c r="F1601">
        <v>0</v>
      </c>
      <c r="G1601">
        <v>0</v>
      </c>
      <c r="H1601">
        <v>4.4102967329609699</v>
      </c>
      <c r="I1601">
        <v>45.122146870870502</v>
      </c>
      <c r="J1601">
        <v>20.920482478956401</v>
      </c>
      <c r="K1601">
        <v>40.805295815750299</v>
      </c>
      <c r="L1601" t="s">
        <v>3427</v>
      </c>
    </row>
    <row r="1602" spans="1:12" x14ac:dyDescent="0.25">
      <c r="A1602" t="s">
        <v>2414</v>
      </c>
      <c r="B1602">
        <v>-1.5430928328111</v>
      </c>
      <c r="C1602">
        <f t="shared" ref="C1602:C1665" si="25">2^B1602</f>
        <v>0.34314902656108565</v>
      </c>
      <c r="D1602" s="2">
        <v>5.8375751765368399E-7</v>
      </c>
      <c r="E1602" s="2">
        <v>4.8670199768029904E-6</v>
      </c>
      <c r="F1602">
        <v>132.15310306021701</v>
      </c>
      <c r="G1602">
        <v>190.02170900922499</v>
      </c>
      <c r="H1602">
        <v>120.54811070093299</v>
      </c>
      <c r="I1602">
        <v>56.8204812447999</v>
      </c>
      <c r="J1602">
        <v>32.9899916014312</v>
      </c>
      <c r="K1602">
        <v>63.0627298970686</v>
      </c>
      <c r="L1602" t="s">
        <v>2415</v>
      </c>
    </row>
    <row r="1603" spans="1:12" x14ac:dyDescent="0.25">
      <c r="A1603" t="s">
        <v>3852</v>
      </c>
      <c r="B1603">
        <v>-1.0187870756726001</v>
      </c>
      <c r="C1603">
        <f t="shared" si="25"/>
        <v>0.49353110678635004</v>
      </c>
      <c r="D1603" s="2">
        <v>5.8450520034734904E-7</v>
      </c>
      <c r="E1603" s="2">
        <v>4.8712043988577599E-6</v>
      </c>
      <c r="F1603">
        <v>658.63401363882099</v>
      </c>
      <c r="G1603">
        <v>505.73486095684302</v>
      </c>
      <c r="H1603">
        <v>740.92985113744305</v>
      </c>
      <c r="I1603">
        <v>325.046576532752</v>
      </c>
      <c r="J1603">
        <v>251.04578974747599</v>
      </c>
      <c r="K1603">
        <v>363.53808999486603</v>
      </c>
      <c r="L1603" t="s">
        <v>3853</v>
      </c>
    </row>
    <row r="1604" spans="1:12" x14ac:dyDescent="0.25">
      <c r="A1604" t="s">
        <v>2368</v>
      </c>
      <c r="B1604">
        <v>1.33124721425673</v>
      </c>
      <c r="C1604">
        <f t="shared" si="25"/>
        <v>2.5162010725441672</v>
      </c>
      <c r="D1604" s="2">
        <v>5.8529140971547295E-7</v>
      </c>
      <c r="E1604" s="2">
        <v>4.8757062453725203E-6</v>
      </c>
      <c r="F1604">
        <v>2615.35253959493</v>
      </c>
      <c r="G1604">
        <v>5382.9587255269398</v>
      </c>
      <c r="H1604">
        <v>2375.67984015498</v>
      </c>
      <c r="I1604">
        <v>7659.9022289864797</v>
      </c>
      <c r="J1604">
        <v>10189.0796011932</v>
      </c>
      <c r="K1604">
        <v>8262.1450096027093</v>
      </c>
      <c r="L1604" t="s">
        <v>2369</v>
      </c>
    </row>
    <row r="1605" spans="1:12" x14ac:dyDescent="0.25">
      <c r="A1605" t="s">
        <v>5024</v>
      </c>
      <c r="B1605">
        <v>1.0630871285750201</v>
      </c>
      <c r="C1605">
        <f t="shared" si="25"/>
        <v>2.0893977067595464</v>
      </c>
      <c r="D1605" s="2">
        <v>5.8699358046181703E-7</v>
      </c>
      <c r="E1605" s="2">
        <v>4.8857785710173398E-6</v>
      </c>
      <c r="F1605">
        <v>190.76939877240901</v>
      </c>
      <c r="G1605">
        <v>179.13504859723801</v>
      </c>
      <c r="H1605">
        <v>235.215825757918</v>
      </c>
      <c r="I1605">
        <v>358.47038902969302</v>
      </c>
      <c r="J1605">
        <v>527.035231681401</v>
      </c>
      <c r="K1605">
        <v>373.73941394880399</v>
      </c>
      <c r="L1605" t="s">
        <v>5025</v>
      </c>
    </row>
    <row r="1606" spans="1:12" x14ac:dyDescent="0.25">
      <c r="A1606" t="s">
        <v>5681</v>
      </c>
      <c r="B1606">
        <v>-1.1690667131796799</v>
      </c>
      <c r="C1606">
        <f t="shared" si="25"/>
        <v>0.4447089320397361</v>
      </c>
      <c r="D1606" s="2">
        <v>5.8881868311828697E-7</v>
      </c>
      <c r="E1606" s="2">
        <v>4.8927499631187403E-6</v>
      </c>
      <c r="F1606">
        <v>258.97745196477899</v>
      </c>
      <c r="G1606">
        <v>388.95068562825702</v>
      </c>
      <c r="H1606">
        <v>236.68592466890499</v>
      </c>
      <c r="I1606">
        <v>122.832510926259</v>
      </c>
      <c r="J1606">
        <v>125.522894873738</v>
      </c>
      <c r="K1606">
        <v>146.52810770201199</v>
      </c>
      <c r="L1606" t="s">
        <v>5682</v>
      </c>
    </row>
    <row r="1607" spans="1:12" x14ac:dyDescent="0.25">
      <c r="A1607" t="s">
        <v>6142</v>
      </c>
      <c r="B1607">
        <v>2.9273849621028498</v>
      </c>
      <c r="C1607">
        <f t="shared" si="25"/>
        <v>7.607302436598153</v>
      </c>
      <c r="D1607" s="2">
        <v>5.9027238258260595E-7</v>
      </c>
      <c r="E1607" s="2">
        <v>4.9027737124987798E-6</v>
      </c>
      <c r="F1607">
        <v>6.3945049867846704</v>
      </c>
      <c r="G1607">
        <v>8.9072676098074108</v>
      </c>
      <c r="H1607">
        <v>1.47009891098699</v>
      </c>
      <c r="I1607">
        <v>28.4102406223999</v>
      </c>
      <c r="J1607">
        <v>58.738277729377501</v>
      </c>
      <c r="K1607">
        <v>47.297047422801498</v>
      </c>
      <c r="L1607" t="s">
        <v>6143</v>
      </c>
    </row>
    <row r="1608" spans="1:12" x14ac:dyDescent="0.25">
      <c r="A1608" t="s">
        <v>5955</v>
      </c>
      <c r="B1608">
        <v>-1.13594763691902</v>
      </c>
      <c r="C1608">
        <f t="shared" si="25"/>
        <v>0.45503592741621518</v>
      </c>
      <c r="D1608" s="2">
        <v>5.9342167050215401E-7</v>
      </c>
      <c r="E1608" s="2">
        <v>4.92686663846322E-6</v>
      </c>
      <c r="F1608">
        <v>465.73311320415002</v>
      </c>
      <c r="G1608">
        <v>281.073777909478</v>
      </c>
      <c r="H1608">
        <v>489.54293735866798</v>
      </c>
      <c r="I1608">
        <v>187.17334998287001</v>
      </c>
      <c r="J1608">
        <v>178.628735012627</v>
      </c>
      <c r="K1608">
        <v>195.67994129825701</v>
      </c>
      <c r="L1608" t="s">
        <v>5956</v>
      </c>
    </row>
    <row r="1609" spans="1:12" x14ac:dyDescent="0.25">
      <c r="A1609" t="s">
        <v>279</v>
      </c>
      <c r="B1609">
        <v>-2.8339154429395998</v>
      </c>
      <c r="C1609">
        <f t="shared" si="25"/>
        <v>0.14025115501406038</v>
      </c>
      <c r="D1609" s="2">
        <v>5.9895341915400596E-7</v>
      </c>
      <c r="E1609" s="2">
        <v>4.9644746385587997E-6</v>
      </c>
      <c r="F1609">
        <v>638.38474784733603</v>
      </c>
      <c r="G1609">
        <v>1202.481127324</v>
      </c>
      <c r="H1609">
        <v>583.629267661835</v>
      </c>
      <c r="I1609">
        <v>110.298581239906</v>
      </c>
      <c r="J1609">
        <v>53.910474080387601</v>
      </c>
      <c r="K1609">
        <v>176.204686477103</v>
      </c>
      <c r="L1609" t="s">
        <v>280</v>
      </c>
    </row>
    <row r="1610" spans="1:12" x14ac:dyDescent="0.25">
      <c r="A1610" t="s">
        <v>7138</v>
      </c>
      <c r="B1610">
        <v>4.8630491227953803</v>
      </c>
      <c r="C1610">
        <f t="shared" si="25"/>
        <v>29.102054946142516</v>
      </c>
      <c r="D1610" s="2">
        <v>6.1363578777457695E-7</v>
      </c>
      <c r="E1610" s="2">
        <v>5.0755567788466499E-6</v>
      </c>
      <c r="F1610">
        <v>0</v>
      </c>
      <c r="G1610">
        <v>1.97939280217942</v>
      </c>
      <c r="H1610">
        <v>1.47009891098699</v>
      </c>
      <c r="I1610">
        <v>21.725478123011701</v>
      </c>
      <c r="J1610">
        <v>42.645598899411098</v>
      </c>
      <c r="K1610">
        <v>35.2409372954207</v>
      </c>
      <c r="L1610" t="s">
        <v>7139</v>
      </c>
    </row>
    <row r="1611" spans="1:12" x14ac:dyDescent="0.25">
      <c r="A1611" t="s">
        <v>4940</v>
      </c>
      <c r="B1611">
        <v>1.73376217800374</v>
      </c>
      <c r="C1611">
        <f t="shared" si="25"/>
        <v>3.3259400815655384</v>
      </c>
      <c r="D1611" s="2">
        <v>6.1603747769820503E-7</v>
      </c>
      <c r="E1611" s="2">
        <v>5.0932960922081903E-6</v>
      </c>
      <c r="F1611">
        <v>23.446518284877101</v>
      </c>
      <c r="G1611">
        <v>28.7011956316016</v>
      </c>
      <c r="H1611">
        <v>20.5813847538179</v>
      </c>
      <c r="I1611">
        <v>69.354410931152799</v>
      </c>
      <c r="J1611">
        <v>102.18851057028699</v>
      </c>
      <c r="K1611">
        <v>72.336660764284602</v>
      </c>
      <c r="L1611" t="s">
        <v>4941</v>
      </c>
    </row>
    <row r="1612" spans="1:12" x14ac:dyDescent="0.25">
      <c r="A1612" t="s">
        <v>3624</v>
      </c>
      <c r="B1612">
        <v>2.2139216691545198</v>
      </c>
      <c r="C1612">
        <f t="shared" si="25"/>
        <v>4.6393467187593798</v>
      </c>
      <c r="D1612" s="2">
        <v>6.1846628171495104E-7</v>
      </c>
      <c r="E1612" s="2">
        <v>5.1091141188107102E-6</v>
      </c>
      <c r="F1612">
        <v>10.657508311307801</v>
      </c>
      <c r="G1612">
        <v>20.783624422883999</v>
      </c>
      <c r="H1612">
        <v>26.4617803977658</v>
      </c>
      <c r="I1612">
        <v>132.024059362917</v>
      </c>
      <c r="J1612">
        <v>53.105840138889199</v>
      </c>
      <c r="K1612">
        <v>79.755805458057395</v>
      </c>
      <c r="L1612" t="s">
        <v>3625</v>
      </c>
    </row>
    <row r="1613" spans="1:12" x14ac:dyDescent="0.25">
      <c r="A1613" t="s">
        <v>1080</v>
      </c>
      <c r="B1613">
        <v>-1.51312442409911</v>
      </c>
      <c r="C1613">
        <f t="shared" si="25"/>
        <v>0.35035164516509709</v>
      </c>
      <c r="D1613" s="2">
        <v>6.1993222619613799E-7</v>
      </c>
      <c r="E1613" s="2">
        <v>5.1169582918596697E-6</v>
      </c>
      <c r="F1613">
        <v>169.45438214979399</v>
      </c>
      <c r="G1613">
        <v>104.90781851550901</v>
      </c>
      <c r="H1613">
        <v>172.00157258547799</v>
      </c>
      <c r="I1613">
        <v>41.779765621176402</v>
      </c>
      <c r="J1613">
        <v>45.059500723905998</v>
      </c>
      <c r="K1613">
        <v>69.554481504119806</v>
      </c>
      <c r="L1613" t="s">
        <v>1081</v>
      </c>
    </row>
    <row r="1614" spans="1:12" x14ac:dyDescent="0.25">
      <c r="A1614" t="s">
        <v>5909</v>
      </c>
      <c r="B1614">
        <v>1.53242094626648</v>
      </c>
      <c r="C1614">
        <f t="shared" si="25"/>
        <v>2.8927084938517376</v>
      </c>
      <c r="D1614" s="2">
        <v>6.1985035323158896E-7</v>
      </c>
      <c r="E1614" s="2">
        <v>5.1169582918596697E-6</v>
      </c>
      <c r="F1614">
        <v>38.367029920707999</v>
      </c>
      <c r="G1614">
        <v>38.5981596424988</v>
      </c>
      <c r="H1614">
        <v>30.872077130726801</v>
      </c>
      <c r="I1614">
        <v>132.024059362917</v>
      </c>
      <c r="J1614">
        <v>90.119001447811996</v>
      </c>
      <c r="K1614">
        <v>91.811915585438101</v>
      </c>
      <c r="L1614" t="s">
        <v>5910</v>
      </c>
    </row>
    <row r="1615" spans="1:12" x14ac:dyDescent="0.25">
      <c r="A1615" t="s">
        <v>4630</v>
      </c>
      <c r="B1615">
        <v>1.78195939598606</v>
      </c>
      <c r="C1615">
        <f t="shared" si="25"/>
        <v>3.4389291564696451</v>
      </c>
      <c r="D1615" s="2">
        <v>6.26822839913659E-7</v>
      </c>
      <c r="E1615" s="2">
        <v>5.1685458014191104E-6</v>
      </c>
      <c r="F1615">
        <v>15.9862624669617</v>
      </c>
      <c r="G1615">
        <v>35.629070439229601</v>
      </c>
      <c r="H1615">
        <v>22.051483664804898</v>
      </c>
      <c r="I1615">
        <v>76.039173430540998</v>
      </c>
      <c r="J1615">
        <v>86.095831740320406</v>
      </c>
      <c r="K1615">
        <v>93.666701758881302</v>
      </c>
      <c r="L1615" t="s">
        <v>4631</v>
      </c>
    </row>
    <row r="1616" spans="1:12" x14ac:dyDescent="0.25">
      <c r="A1616" t="s">
        <v>6881</v>
      </c>
      <c r="B1616">
        <v>-2.18610467244627</v>
      </c>
      <c r="C1616">
        <f t="shared" si="25"/>
        <v>0.21974394647670034</v>
      </c>
      <c r="D1616" s="2">
        <v>6.3649329712459696E-7</v>
      </c>
      <c r="E1616" s="2">
        <v>5.2427365596073404E-6</v>
      </c>
      <c r="F1616">
        <v>123.62709641117</v>
      </c>
      <c r="G1616">
        <v>66.309658873010704</v>
      </c>
      <c r="H1616">
        <v>99.966725947115293</v>
      </c>
      <c r="I1616">
        <v>32.588217184517603</v>
      </c>
      <c r="J1616">
        <v>8.0463394149832208</v>
      </c>
      <c r="K1616">
        <v>23.184827168039899</v>
      </c>
      <c r="L1616" t="s">
        <v>6882</v>
      </c>
    </row>
    <row r="1617" spans="1:12" x14ac:dyDescent="0.25">
      <c r="A1617" t="s">
        <v>2736</v>
      </c>
      <c r="B1617">
        <v>3.7155912013227299</v>
      </c>
      <c r="C1617">
        <f t="shared" si="25"/>
        <v>13.137248144808952</v>
      </c>
      <c r="D1617" s="2">
        <v>6.4335341098442903E-7</v>
      </c>
      <c r="E1617" s="2">
        <v>5.2926433785344197E-6</v>
      </c>
      <c r="F1617">
        <v>6.3945049867846704</v>
      </c>
      <c r="G1617">
        <v>0.98969640108971202</v>
      </c>
      <c r="H1617">
        <v>1.47009891098699</v>
      </c>
      <c r="I1617">
        <v>53.478099995105801</v>
      </c>
      <c r="J1617">
        <v>19.311214595959701</v>
      </c>
      <c r="K1617">
        <v>46.369654336079897</v>
      </c>
      <c r="L1617" t="s">
        <v>2737</v>
      </c>
    </row>
    <row r="1618" spans="1:12" x14ac:dyDescent="0.25">
      <c r="A1618" t="s">
        <v>6116</v>
      </c>
      <c r="B1618">
        <v>1.17364407637338</v>
      </c>
      <c r="C1618">
        <f t="shared" si="25"/>
        <v>2.2558076816784651</v>
      </c>
      <c r="D1618" s="2">
        <v>6.4970606886924405E-7</v>
      </c>
      <c r="E1618" s="2">
        <v>5.3397775739136402E-6</v>
      </c>
      <c r="F1618">
        <v>84.194315659331494</v>
      </c>
      <c r="G1618">
        <v>66.309658873010704</v>
      </c>
      <c r="H1618">
        <v>60.274055350466597</v>
      </c>
      <c r="I1618">
        <v>152.913942173506</v>
      </c>
      <c r="J1618">
        <v>168.16849377314901</v>
      </c>
      <c r="K1618">
        <v>156.72943165595001</v>
      </c>
      <c r="L1618" t="s">
        <v>6117</v>
      </c>
    </row>
    <row r="1619" spans="1:12" x14ac:dyDescent="0.25">
      <c r="A1619" t="s">
        <v>4834</v>
      </c>
      <c r="B1619">
        <v>-1.38463969809503</v>
      </c>
      <c r="C1619">
        <f t="shared" si="25"/>
        <v>0.38298513490011621</v>
      </c>
      <c r="D1619" s="2">
        <v>6.6212721582507999E-7</v>
      </c>
      <c r="E1619" s="2">
        <v>5.4335557611683002E-6</v>
      </c>
      <c r="F1619">
        <v>1848.01194118077</v>
      </c>
      <c r="G1619">
        <v>843.22133372843496</v>
      </c>
      <c r="H1619">
        <v>1362.7816904849401</v>
      </c>
      <c r="I1619">
        <v>709.42042024757495</v>
      </c>
      <c r="J1619">
        <v>420.82355140362199</v>
      </c>
      <c r="K1619">
        <v>421.96385445832698</v>
      </c>
      <c r="L1619" t="s">
        <v>4835</v>
      </c>
    </row>
    <row r="1620" spans="1:12" x14ac:dyDescent="0.25">
      <c r="A1620" t="s">
        <v>5725</v>
      </c>
      <c r="B1620">
        <v>1.33736943388076</v>
      </c>
      <c r="C1620">
        <f t="shared" si="25"/>
        <v>2.5269015097074901</v>
      </c>
      <c r="D1620" s="2">
        <v>6.9738473056081095E-7</v>
      </c>
      <c r="E1620" s="2">
        <v>5.6945902720453899E-6</v>
      </c>
      <c r="F1620">
        <v>965.57025300448504</v>
      </c>
      <c r="G1620">
        <v>396.86825683697498</v>
      </c>
      <c r="H1620">
        <v>899.70053352403795</v>
      </c>
      <c r="I1620">
        <v>2175.8901935508702</v>
      </c>
      <c r="J1620">
        <v>1820.8866096106999</v>
      </c>
      <c r="K1620">
        <v>1713.8224242615099</v>
      </c>
      <c r="L1620" t="s">
        <v>5726</v>
      </c>
    </row>
    <row r="1621" spans="1:12" x14ac:dyDescent="0.25">
      <c r="A1621" t="s">
        <v>4904</v>
      </c>
      <c r="B1621">
        <v>1.01027026427899</v>
      </c>
      <c r="C1621">
        <f t="shared" si="25"/>
        <v>2.014288407306386</v>
      </c>
      <c r="D1621" s="2">
        <v>7.0180526520325798E-7</v>
      </c>
      <c r="E1621" s="2">
        <v>5.7259681950589398E-6</v>
      </c>
      <c r="F1621">
        <v>325.05400349488701</v>
      </c>
      <c r="G1621">
        <v>341.44525837595103</v>
      </c>
      <c r="H1621">
        <v>363.114431013787</v>
      </c>
      <c r="I1621">
        <v>511.384331203199</v>
      </c>
      <c r="J1621">
        <v>704.85933275253001</v>
      </c>
      <c r="K1621">
        <v>856.91121213075598</v>
      </c>
      <c r="L1621" t="s">
        <v>4905</v>
      </c>
    </row>
    <row r="1622" spans="1:12" x14ac:dyDescent="0.25">
      <c r="A1622" t="s">
        <v>5867</v>
      </c>
      <c r="B1622">
        <v>1.5691137089542799</v>
      </c>
      <c r="C1622">
        <f t="shared" si="25"/>
        <v>2.9672237262603791</v>
      </c>
      <c r="D1622" s="2">
        <v>7.1600530505603004E-7</v>
      </c>
      <c r="E1622" s="2">
        <v>5.8298246243222698E-6</v>
      </c>
      <c r="F1622">
        <v>91.654571477247003</v>
      </c>
      <c r="G1622">
        <v>234.55804705826199</v>
      </c>
      <c r="H1622">
        <v>91.146132481193405</v>
      </c>
      <c r="I1622">
        <v>381.03146246512898</v>
      </c>
      <c r="J1622">
        <v>453.008909063555</v>
      </c>
      <c r="K1622">
        <v>411.76253050438902</v>
      </c>
      <c r="L1622" t="s">
        <v>5868</v>
      </c>
    </row>
    <row r="1623" spans="1:12" x14ac:dyDescent="0.25">
      <c r="A1623" t="s">
        <v>2326</v>
      </c>
      <c r="B1623">
        <v>1.44148525862721</v>
      </c>
      <c r="C1623">
        <f t="shared" si="25"/>
        <v>2.7160033492095565</v>
      </c>
      <c r="D1623" s="2">
        <v>7.1698982372201502E-7</v>
      </c>
      <c r="E1623" s="2">
        <v>5.8354432552455404E-6</v>
      </c>
      <c r="F1623">
        <v>52.221790725408098</v>
      </c>
      <c r="G1623">
        <v>46.515730851216503</v>
      </c>
      <c r="H1623">
        <v>60.274055350466597</v>
      </c>
      <c r="I1623">
        <v>178.81739685863499</v>
      </c>
      <c r="J1623">
        <v>148.05264523569099</v>
      </c>
      <c r="K1623">
        <v>102.013239539376</v>
      </c>
      <c r="L1623" t="s">
        <v>2327</v>
      </c>
    </row>
    <row r="1624" spans="1:12" x14ac:dyDescent="0.25">
      <c r="A1624" t="s">
        <v>2316</v>
      </c>
      <c r="B1624">
        <v>1.6232262308460199</v>
      </c>
      <c r="C1624">
        <f t="shared" si="25"/>
        <v>3.080631736854774</v>
      </c>
      <c r="D1624" s="2">
        <v>7.4087680217333205E-7</v>
      </c>
      <c r="E1624" s="2">
        <v>6.0174985514225804E-6</v>
      </c>
      <c r="F1624">
        <v>58.616295712192802</v>
      </c>
      <c r="G1624">
        <v>124.701746537304</v>
      </c>
      <c r="H1624">
        <v>60.274055350466597</v>
      </c>
      <c r="I1624">
        <v>172.96822967167</v>
      </c>
      <c r="J1624">
        <v>256.67822733796498</v>
      </c>
      <c r="K1624">
        <v>326.44236652600199</v>
      </c>
      <c r="L1624" t="s">
        <v>2317</v>
      </c>
    </row>
    <row r="1625" spans="1:12" x14ac:dyDescent="0.25">
      <c r="A1625" t="s">
        <v>4180</v>
      </c>
      <c r="B1625">
        <v>1.6834210655547901</v>
      </c>
      <c r="C1625">
        <f t="shared" si="25"/>
        <v>3.2118868406637793</v>
      </c>
      <c r="D1625" s="2">
        <v>7.4302359008656395E-7</v>
      </c>
      <c r="E1625" s="2">
        <v>6.0324627236114399E-6</v>
      </c>
      <c r="F1625">
        <v>29.8410232716618</v>
      </c>
      <c r="G1625">
        <v>55.422998461023901</v>
      </c>
      <c r="H1625">
        <v>27.931879308752801</v>
      </c>
      <c r="I1625">
        <v>95.257865616282203</v>
      </c>
      <c r="J1625">
        <v>117.476555458755</v>
      </c>
      <c r="K1625">
        <v>155.80203856922799</v>
      </c>
      <c r="L1625" t="s">
        <v>4181</v>
      </c>
    </row>
    <row r="1626" spans="1:12" x14ac:dyDescent="0.25">
      <c r="A1626" t="s">
        <v>2766</v>
      </c>
      <c r="B1626">
        <v>1.53770103130071</v>
      </c>
      <c r="C1626">
        <f t="shared" si="25"/>
        <v>2.9033148455285027</v>
      </c>
      <c r="D1626" s="2">
        <v>7.5307639384778295E-7</v>
      </c>
      <c r="E1626" s="2">
        <v>6.1065744571503103E-6</v>
      </c>
      <c r="F1626">
        <v>46.893036569754301</v>
      </c>
      <c r="G1626">
        <v>95.010854504612396</v>
      </c>
      <c r="H1626">
        <v>52.9235607955316</v>
      </c>
      <c r="I1626">
        <v>139.54441717472901</v>
      </c>
      <c r="J1626">
        <v>225.29750361953</v>
      </c>
      <c r="K1626">
        <v>204.953872165473</v>
      </c>
      <c r="L1626" t="s">
        <v>2767</v>
      </c>
    </row>
    <row r="1627" spans="1:12" x14ac:dyDescent="0.25">
      <c r="A1627" t="s">
        <v>3124</v>
      </c>
      <c r="B1627">
        <v>1.1875907289120899</v>
      </c>
      <c r="C1627">
        <f t="shared" si="25"/>
        <v>2.2777205074117943</v>
      </c>
      <c r="D1627" s="2">
        <v>7.5594950951113796E-7</v>
      </c>
      <c r="E1627" s="2">
        <v>6.12736498138721E-6</v>
      </c>
      <c r="F1627">
        <v>1074.27683777982</v>
      </c>
      <c r="G1627">
        <v>2247.6005268747399</v>
      </c>
      <c r="H1627">
        <v>1274.5757558257201</v>
      </c>
      <c r="I1627">
        <v>3434.2967340607001</v>
      </c>
      <c r="J1627">
        <v>3867.8753567824301</v>
      </c>
      <c r="K1627">
        <v>3172.6117496745801</v>
      </c>
      <c r="L1627" t="s">
        <v>3125</v>
      </c>
    </row>
    <row r="1628" spans="1:12" x14ac:dyDescent="0.25">
      <c r="A1628" t="s">
        <v>6507</v>
      </c>
      <c r="B1628">
        <v>-3.6047499936260601</v>
      </c>
      <c r="C1628">
        <f t="shared" si="25"/>
        <v>8.2198165498512721E-2</v>
      </c>
      <c r="D1628" s="2">
        <v>7.6066110341545602E-7</v>
      </c>
      <c r="E1628" s="2">
        <v>6.1605156303586099E-6</v>
      </c>
      <c r="F1628">
        <v>29.8410232716618</v>
      </c>
      <c r="G1628">
        <v>31.670284834870799</v>
      </c>
      <c r="H1628">
        <v>22.051483664804898</v>
      </c>
      <c r="I1628">
        <v>0.83559531242352802</v>
      </c>
      <c r="J1628">
        <v>1.60926788299664</v>
      </c>
      <c r="K1628">
        <v>4.6369654336079904</v>
      </c>
      <c r="L1628" t="s">
        <v>6508</v>
      </c>
    </row>
    <row r="1629" spans="1:12" x14ac:dyDescent="0.25">
      <c r="A1629" t="s">
        <v>976</v>
      </c>
      <c r="B1629">
        <v>1.29898944068883</v>
      </c>
      <c r="C1629">
        <f t="shared" si="25"/>
        <v>2.4605646801777548</v>
      </c>
      <c r="D1629" s="2">
        <v>7.7276606395141204E-7</v>
      </c>
      <c r="E1629" s="2">
        <v>6.2483385782901197E-6</v>
      </c>
      <c r="F1629">
        <v>44.761534907492702</v>
      </c>
      <c r="G1629">
        <v>47.505427252306198</v>
      </c>
      <c r="H1629">
        <v>49.983362973557703</v>
      </c>
      <c r="I1629">
        <v>106.956199990212</v>
      </c>
      <c r="J1629">
        <v>112.648751809765</v>
      </c>
      <c r="K1629">
        <v>129.83503214102399</v>
      </c>
      <c r="L1629" t="s">
        <v>977</v>
      </c>
    </row>
    <row r="1630" spans="1:12" x14ac:dyDescent="0.25">
      <c r="A1630" t="s">
        <v>6146</v>
      </c>
      <c r="B1630">
        <v>2.4296165681696</v>
      </c>
      <c r="C1630">
        <f t="shared" si="25"/>
        <v>5.3875022554160497</v>
      </c>
      <c r="D1630" s="2">
        <v>7.7850836997611401E-7</v>
      </c>
      <c r="E1630" s="2">
        <v>6.2922018255247198E-6</v>
      </c>
      <c r="F1630">
        <v>21.315016622615602</v>
      </c>
      <c r="G1630">
        <v>14.845446016345701</v>
      </c>
      <c r="H1630">
        <v>4.4102967329609699</v>
      </c>
      <c r="I1630">
        <v>54.313695307529301</v>
      </c>
      <c r="J1630">
        <v>57.129009846380796</v>
      </c>
      <c r="K1630">
        <v>114.069349666756</v>
      </c>
      <c r="L1630" t="s">
        <v>6147</v>
      </c>
    </row>
    <row r="1631" spans="1:12" x14ac:dyDescent="0.25">
      <c r="A1631" t="s">
        <v>5444</v>
      </c>
      <c r="B1631">
        <v>-2.4663199925520098</v>
      </c>
      <c r="C1631">
        <f t="shared" si="25"/>
        <v>0.1809521315630824</v>
      </c>
      <c r="D1631" s="2">
        <v>8.1030676281722095E-7</v>
      </c>
      <c r="E1631" s="2">
        <v>6.5412054686402003E-6</v>
      </c>
      <c r="F1631">
        <v>43.695784076361903</v>
      </c>
      <c r="G1631">
        <v>106.88721131768899</v>
      </c>
      <c r="H1631">
        <v>39.692670596648703</v>
      </c>
      <c r="I1631">
        <v>14.2051203112</v>
      </c>
      <c r="J1631">
        <v>12.874143063973101</v>
      </c>
      <c r="K1631">
        <v>7.4191446937727799</v>
      </c>
      <c r="L1631" t="s">
        <v>5445</v>
      </c>
    </row>
    <row r="1632" spans="1:12" x14ac:dyDescent="0.25">
      <c r="A1632" t="s">
        <v>5705</v>
      </c>
      <c r="B1632">
        <v>2.8898160243656501</v>
      </c>
      <c r="C1632">
        <f t="shared" si="25"/>
        <v>7.4117592710651135</v>
      </c>
      <c r="D1632" s="2">
        <v>8.2069910616802198E-7</v>
      </c>
      <c r="E1632" s="2">
        <v>6.6224001978981498E-6</v>
      </c>
      <c r="F1632">
        <v>5.3287541556538898</v>
      </c>
      <c r="G1632">
        <v>7.9175712087176997</v>
      </c>
      <c r="H1632">
        <v>1.47009891098699</v>
      </c>
      <c r="I1632">
        <v>30.9170265596705</v>
      </c>
      <c r="J1632">
        <v>42.645598899411098</v>
      </c>
      <c r="K1632">
        <v>41.732688902471899</v>
      </c>
      <c r="L1632" t="s">
        <v>5706</v>
      </c>
    </row>
    <row r="1633" spans="1:12" x14ac:dyDescent="0.25">
      <c r="A1633" t="s">
        <v>7017</v>
      </c>
      <c r="B1633">
        <v>1.2378747364121501</v>
      </c>
      <c r="C1633">
        <f t="shared" si="25"/>
        <v>2.3585083955397699</v>
      </c>
      <c r="D1633" s="2">
        <v>8.2193903875830303E-7</v>
      </c>
      <c r="E1633" s="2">
        <v>6.6297060928416898E-6</v>
      </c>
      <c r="F1633">
        <v>79.931312334808396</v>
      </c>
      <c r="G1633">
        <v>78.186015686087302</v>
      </c>
      <c r="H1633">
        <v>123.488308522907</v>
      </c>
      <c r="I1633">
        <v>182.995373420753</v>
      </c>
      <c r="J1633">
        <v>217.251164204547</v>
      </c>
      <c r="K1633">
        <v>257.81527810860399</v>
      </c>
      <c r="L1633" t="s">
        <v>7018</v>
      </c>
    </row>
    <row r="1634" spans="1:12" x14ac:dyDescent="0.25">
      <c r="A1634" t="s">
        <v>6240</v>
      </c>
      <c r="B1634">
        <v>1.1443584478867801</v>
      </c>
      <c r="C1634">
        <f t="shared" si="25"/>
        <v>2.2104781104520113</v>
      </c>
      <c r="D1634" s="2">
        <v>8.2426271970577703E-7</v>
      </c>
      <c r="E1634" s="2">
        <v>6.6439008790095701E-6</v>
      </c>
      <c r="F1634">
        <v>128.95585056682401</v>
      </c>
      <c r="G1634">
        <v>121.732657334035</v>
      </c>
      <c r="H1634">
        <v>85.265736837245399</v>
      </c>
      <c r="I1634">
        <v>252.34978435190499</v>
      </c>
      <c r="J1634">
        <v>288.058951056399</v>
      </c>
      <c r="K1634">
        <v>206.80865833891599</v>
      </c>
      <c r="L1634" t="s">
        <v>6241</v>
      </c>
    </row>
    <row r="1635" spans="1:12" x14ac:dyDescent="0.25">
      <c r="A1635" t="s">
        <v>7836</v>
      </c>
      <c r="B1635">
        <v>2.0208057379964202</v>
      </c>
      <c r="C1635">
        <f t="shared" si="25"/>
        <v>4.0581037171014156</v>
      </c>
      <c r="D1635" s="2">
        <v>8.4022359776808097E-7</v>
      </c>
      <c r="E1635" s="2">
        <v>6.76342455750115E-6</v>
      </c>
      <c r="F1635">
        <v>12.7890099735693</v>
      </c>
      <c r="G1635">
        <v>11.8763568130765</v>
      </c>
      <c r="H1635">
        <v>19.111285842830899</v>
      </c>
      <c r="I1635">
        <v>49.300123432988102</v>
      </c>
      <c r="J1635">
        <v>55.519741963384199</v>
      </c>
      <c r="K1635">
        <v>69.554481504119806</v>
      </c>
      <c r="L1635" t="s">
        <v>7837</v>
      </c>
    </row>
    <row r="1636" spans="1:12" x14ac:dyDescent="0.25">
      <c r="A1636" t="s">
        <v>636</v>
      </c>
      <c r="B1636">
        <v>1.1672737327398699</v>
      </c>
      <c r="C1636">
        <f t="shared" si="25"/>
        <v>2.2458689283294442</v>
      </c>
      <c r="D1636" s="2">
        <v>8.4606265406210899E-7</v>
      </c>
      <c r="E1636" s="2">
        <v>6.8021378004879896E-6</v>
      </c>
      <c r="F1636">
        <v>127.890099735693</v>
      </c>
      <c r="G1636">
        <v>169.23808458634099</v>
      </c>
      <c r="H1636">
        <v>97.026528125141397</v>
      </c>
      <c r="I1636">
        <v>249.00740310221099</v>
      </c>
      <c r="J1636">
        <v>334.72771966330203</v>
      </c>
      <c r="K1636">
        <v>307.89450479157</v>
      </c>
      <c r="L1636" t="s">
        <v>637</v>
      </c>
    </row>
    <row r="1637" spans="1:12" x14ac:dyDescent="0.25">
      <c r="A1637" t="s">
        <v>7234</v>
      </c>
      <c r="B1637">
        <v>1.96981735212691</v>
      </c>
      <c r="C1637">
        <f t="shared" si="25"/>
        <v>3.9171852360239412</v>
      </c>
      <c r="D1637" s="2">
        <v>8.6057010510730705E-7</v>
      </c>
      <c r="E1637" s="2">
        <v>6.9131651167477203E-6</v>
      </c>
      <c r="F1637">
        <v>9.5917574801770105</v>
      </c>
      <c r="G1637">
        <v>17.8145352196148</v>
      </c>
      <c r="H1637">
        <v>19.111285842830899</v>
      </c>
      <c r="I1637">
        <v>61.8340531193411</v>
      </c>
      <c r="J1637">
        <v>63.5660813783674</v>
      </c>
      <c r="K1637">
        <v>54.716192116574199</v>
      </c>
      <c r="L1637" t="s">
        <v>7235</v>
      </c>
    </row>
    <row r="1638" spans="1:12" x14ac:dyDescent="0.25">
      <c r="A1638" t="s">
        <v>4140</v>
      </c>
      <c r="B1638">
        <v>1.0708380596217599</v>
      </c>
      <c r="C1638">
        <f t="shared" si="25"/>
        <v>2.1006532795726653</v>
      </c>
      <c r="D1638" s="2">
        <v>8.6453924014566498E-7</v>
      </c>
      <c r="E1638" s="2">
        <v>6.9394243261266801E-6</v>
      </c>
      <c r="F1638">
        <v>189.703647941279</v>
      </c>
      <c r="G1638">
        <v>136.57810335037999</v>
      </c>
      <c r="H1638">
        <v>196.993254072257</v>
      </c>
      <c r="I1638">
        <v>305.82788434701098</v>
      </c>
      <c r="J1638">
        <v>353.23430031776297</v>
      </c>
      <c r="K1638">
        <v>436.80214384587202</v>
      </c>
      <c r="L1638" t="s">
        <v>4141</v>
      </c>
    </row>
    <row r="1639" spans="1:12" x14ac:dyDescent="0.25">
      <c r="A1639" t="s">
        <v>7322</v>
      </c>
      <c r="B1639">
        <v>1.55936194388681</v>
      </c>
      <c r="C1639">
        <f t="shared" si="25"/>
        <v>2.9472346822605933</v>
      </c>
      <c r="D1639" s="2">
        <v>8.7398613059540402E-7</v>
      </c>
      <c r="E1639" s="2">
        <v>7.0039050287665597E-6</v>
      </c>
      <c r="F1639">
        <v>25.578019947138699</v>
      </c>
      <c r="G1639">
        <v>30.6805884337811</v>
      </c>
      <c r="H1639">
        <v>27.931879308752801</v>
      </c>
      <c r="I1639">
        <v>92.751079679011596</v>
      </c>
      <c r="J1639">
        <v>73.221688676347298</v>
      </c>
      <c r="K1639">
        <v>82.537984718222205</v>
      </c>
      <c r="L1639" t="s">
        <v>7323</v>
      </c>
    </row>
    <row r="1640" spans="1:12" x14ac:dyDescent="0.25">
      <c r="A1640" t="s">
        <v>2929</v>
      </c>
      <c r="B1640">
        <v>-1.43875999634911</v>
      </c>
      <c r="C1640">
        <f t="shared" si="25"/>
        <v>0.36888422595475096</v>
      </c>
      <c r="D1640" s="2">
        <v>8.8253050396267097E-7</v>
      </c>
      <c r="E1640" s="2">
        <v>7.0695188066015404E-6</v>
      </c>
      <c r="F1640">
        <v>83.128564828200695</v>
      </c>
      <c r="G1640">
        <v>111.83569332313699</v>
      </c>
      <c r="H1640">
        <v>88.205934659219395</v>
      </c>
      <c r="I1640">
        <v>33.423812496941103</v>
      </c>
      <c r="J1640">
        <v>37.817795250421099</v>
      </c>
      <c r="K1640">
        <v>33.386151121977498</v>
      </c>
      <c r="L1640" t="s">
        <v>2930</v>
      </c>
    </row>
    <row r="1641" spans="1:12" x14ac:dyDescent="0.25">
      <c r="A1641" t="s">
        <v>5392</v>
      </c>
      <c r="B1641">
        <v>1.3306151534780499</v>
      </c>
      <c r="C1641">
        <f t="shared" si="25"/>
        <v>2.5150989382532738</v>
      </c>
      <c r="D1641" s="2">
        <v>8.8322057258962901E-7</v>
      </c>
      <c r="E1641" s="2">
        <v>7.07218800306314E-6</v>
      </c>
      <c r="F1641">
        <v>41.564282414100397</v>
      </c>
      <c r="G1641">
        <v>69.278748076279797</v>
      </c>
      <c r="H1641">
        <v>72.034846638362495</v>
      </c>
      <c r="I1641">
        <v>152.078346861082</v>
      </c>
      <c r="J1641">
        <v>135.98313611321601</v>
      </c>
      <c r="K1641">
        <v>169.71293487005201</v>
      </c>
      <c r="L1641" t="s">
        <v>5393</v>
      </c>
    </row>
    <row r="1642" spans="1:12" x14ac:dyDescent="0.25">
      <c r="A1642" t="s">
        <v>7539</v>
      </c>
      <c r="B1642">
        <v>-2.4620612281731198</v>
      </c>
      <c r="C1642">
        <f t="shared" si="25"/>
        <v>0.18148708248815562</v>
      </c>
      <c r="D1642" s="2">
        <v>9.1211110193934795E-7</v>
      </c>
      <c r="E1642" s="2">
        <v>7.2741319188064401E-6</v>
      </c>
      <c r="F1642">
        <v>58.616295712192802</v>
      </c>
      <c r="G1642">
        <v>50.474516455575298</v>
      </c>
      <c r="H1642">
        <v>29.401978219739799</v>
      </c>
      <c r="I1642">
        <v>9.1915484366588096</v>
      </c>
      <c r="J1642">
        <v>11.2648751809765</v>
      </c>
      <c r="K1642">
        <v>4.6369654336079904</v>
      </c>
      <c r="L1642" t="s">
        <v>7540</v>
      </c>
    </row>
    <row r="1643" spans="1:12" x14ac:dyDescent="0.25">
      <c r="A1643" t="s">
        <v>5945</v>
      </c>
      <c r="B1643">
        <v>1.0997229994145501</v>
      </c>
      <c r="C1643">
        <f t="shared" si="25"/>
        <v>2.1431353989093713</v>
      </c>
      <c r="D1643" s="2">
        <v>9.2712031836150995E-7</v>
      </c>
      <c r="E1643" s="2">
        <v>7.3789841242122101E-6</v>
      </c>
      <c r="F1643">
        <v>136.41610638474</v>
      </c>
      <c r="G1643">
        <v>142.516281756919</v>
      </c>
      <c r="H1643">
        <v>198.46335298324399</v>
      </c>
      <c r="I1643">
        <v>411.11289371237598</v>
      </c>
      <c r="J1643">
        <v>321.04894265783003</v>
      </c>
      <c r="K1643">
        <v>284.70967762353001</v>
      </c>
      <c r="L1643" t="s">
        <v>5946</v>
      </c>
    </row>
    <row r="1644" spans="1:12" x14ac:dyDescent="0.25">
      <c r="A1644" t="s">
        <v>2322</v>
      </c>
      <c r="B1644">
        <v>1.06661972408129</v>
      </c>
      <c r="C1644">
        <f t="shared" si="25"/>
        <v>2.0945200927848844</v>
      </c>
      <c r="D1644" s="2">
        <v>9.2838331176675699E-7</v>
      </c>
      <c r="E1644" s="2">
        <v>7.38579811089808E-6</v>
      </c>
      <c r="F1644">
        <v>348.50052177976499</v>
      </c>
      <c r="G1644">
        <v>290.97074192037502</v>
      </c>
      <c r="H1644">
        <v>491.013036269655</v>
      </c>
      <c r="I1644">
        <v>635.88803275430496</v>
      </c>
      <c r="J1644">
        <v>852.10734404672303</v>
      </c>
      <c r="K1644">
        <v>871.74950151830103</v>
      </c>
      <c r="L1644" t="s">
        <v>2323</v>
      </c>
    </row>
    <row r="1645" spans="1:12" x14ac:dyDescent="0.25">
      <c r="A1645" t="s">
        <v>3130</v>
      </c>
      <c r="B1645">
        <v>1.1363138540426301</v>
      </c>
      <c r="C1645">
        <f t="shared" si="25"/>
        <v>2.1981865921379966</v>
      </c>
      <c r="D1645" s="2">
        <v>9.2994659644235398E-7</v>
      </c>
      <c r="E1645" s="2">
        <v>7.3925718605273104E-6</v>
      </c>
      <c r="F1645">
        <v>209.95291373276299</v>
      </c>
      <c r="G1645">
        <v>359.25979359556499</v>
      </c>
      <c r="H1645">
        <v>263.14770506667099</v>
      </c>
      <c r="I1645">
        <v>479.63170933110501</v>
      </c>
      <c r="J1645">
        <v>728.19371705598098</v>
      </c>
      <c r="K1645">
        <v>624.13554736363506</v>
      </c>
      <c r="L1645" t="s">
        <v>3131</v>
      </c>
    </row>
    <row r="1646" spans="1:12" x14ac:dyDescent="0.25">
      <c r="A1646" t="s">
        <v>6581</v>
      </c>
      <c r="B1646">
        <v>1.5511375197575901</v>
      </c>
      <c r="C1646">
        <f t="shared" si="25"/>
        <v>2.9304810735627642</v>
      </c>
      <c r="D1646" s="2">
        <v>9.3732902165763398E-7</v>
      </c>
      <c r="E1646" s="2">
        <v>7.4482704696114602E-6</v>
      </c>
      <c r="F1646">
        <v>30.9067741027926</v>
      </c>
      <c r="G1646">
        <v>50.474516455575298</v>
      </c>
      <c r="H1646">
        <v>39.692670596648703</v>
      </c>
      <c r="I1646">
        <v>133.69524998776399</v>
      </c>
      <c r="J1646">
        <v>86.095831740320406</v>
      </c>
      <c r="K1646">
        <v>136.326783748075</v>
      </c>
      <c r="L1646" t="s">
        <v>6582</v>
      </c>
    </row>
    <row r="1647" spans="1:12" x14ac:dyDescent="0.25">
      <c r="A1647" t="s">
        <v>3406</v>
      </c>
      <c r="B1647">
        <v>1.6000975686092</v>
      </c>
      <c r="C1647">
        <f t="shared" si="25"/>
        <v>3.0316381539767017</v>
      </c>
      <c r="D1647" s="2">
        <v>9.4028028711192501E-7</v>
      </c>
      <c r="E1647" s="2">
        <v>7.4657350681026198E-6</v>
      </c>
      <c r="F1647">
        <v>60.7477973744544</v>
      </c>
      <c r="G1647">
        <v>139.54719255364901</v>
      </c>
      <c r="H1647">
        <v>92.616231392180396</v>
      </c>
      <c r="I1647">
        <v>217.254781230117</v>
      </c>
      <c r="J1647">
        <v>248.63188792298101</v>
      </c>
      <c r="K1647">
        <v>424.74603371849201</v>
      </c>
      <c r="L1647" t="s">
        <v>3407</v>
      </c>
    </row>
    <row r="1648" spans="1:12" x14ac:dyDescent="0.25">
      <c r="A1648" t="s">
        <v>5370</v>
      </c>
      <c r="B1648">
        <v>2.3363087412758601</v>
      </c>
      <c r="C1648">
        <f t="shared" si="25"/>
        <v>5.0500887476903333</v>
      </c>
      <c r="D1648" s="2">
        <v>9.4385129120384398E-7</v>
      </c>
      <c r="E1648" s="2">
        <v>7.4880884263722097E-6</v>
      </c>
      <c r="F1648">
        <v>10.657508311307801</v>
      </c>
      <c r="G1648">
        <v>4.9484820054485601</v>
      </c>
      <c r="H1648">
        <v>13.2308901988829</v>
      </c>
      <c r="I1648">
        <v>45.122146870870502</v>
      </c>
      <c r="J1648">
        <v>50.691938314394299</v>
      </c>
      <c r="K1648">
        <v>45.442261249358303</v>
      </c>
      <c r="L1648" t="s">
        <v>5371</v>
      </c>
    </row>
    <row r="1649" spans="1:12" x14ac:dyDescent="0.25">
      <c r="A1649" t="s">
        <v>2730</v>
      </c>
      <c r="B1649">
        <v>-1.8014349825918401</v>
      </c>
      <c r="C1649">
        <f t="shared" si="25"/>
        <v>0.28688909136543567</v>
      </c>
      <c r="D1649" s="2">
        <v>9.4463076769304197E-7</v>
      </c>
      <c r="E1649" s="2">
        <v>7.49127353106871E-6</v>
      </c>
      <c r="F1649">
        <v>149.205116358309</v>
      </c>
      <c r="G1649">
        <v>88.082979696984395</v>
      </c>
      <c r="H1649">
        <v>189.64275951732199</v>
      </c>
      <c r="I1649">
        <v>60.162862494494</v>
      </c>
      <c r="J1649">
        <v>26.5529200694446</v>
      </c>
      <c r="K1649">
        <v>35.2409372954207</v>
      </c>
      <c r="L1649" t="s">
        <v>2731</v>
      </c>
    </row>
    <row r="1650" spans="1:12" x14ac:dyDescent="0.25">
      <c r="A1650" t="s">
        <v>3662</v>
      </c>
      <c r="B1650">
        <v>-1.1137476015969801</v>
      </c>
      <c r="C1650">
        <f t="shared" si="25"/>
        <v>0.46209212181832593</v>
      </c>
      <c r="D1650" s="2">
        <v>9.6578859410445891E-7</v>
      </c>
      <c r="E1650" s="2">
        <v>7.6437693122852096E-6</v>
      </c>
      <c r="F1650">
        <v>134459.387858784</v>
      </c>
      <c r="G1650">
        <v>67673.4605137123</v>
      </c>
      <c r="H1650">
        <v>130368.371426326</v>
      </c>
      <c r="I1650">
        <v>54016.223376306501</v>
      </c>
      <c r="J1650">
        <v>46490.139871890002</v>
      </c>
      <c r="K1650">
        <v>53138.696476060803</v>
      </c>
      <c r="L1650" t="s">
        <v>3663</v>
      </c>
    </row>
    <row r="1651" spans="1:12" x14ac:dyDescent="0.25">
      <c r="A1651" t="s">
        <v>6174</v>
      </c>
      <c r="B1651">
        <v>1.38092440885769</v>
      </c>
      <c r="C1651">
        <f t="shared" si="25"/>
        <v>2.6043519184942756</v>
      </c>
      <c r="D1651" s="2">
        <v>9.8193195894475192E-7</v>
      </c>
      <c r="E1651" s="2">
        <v>7.7591417712787492E-6</v>
      </c>
      <c r="F1651">
        <v>157.731123007355</v>
      </c>
      <c r="G1651">
        <v>384.002203622808</v>
      </c>
      <c r="H1651">
        <v>224.92513338101</v>
      </c>
      <c r="I1651">
        <v>529.76742807651704</v>
      </c>
      <c r="J1651">
        <v>698.42226122054296</v>
      </c>
      <c r="K1651">
        <v>772.51844123909098</v>
      </c>
      <c r="L1651" t="s">
        <v>6175</v>
      </c>
    </row>
    <row r="1652" spans="1:12" x14ac:dyDescent="0.25">
      <c r="A1652" t="s">
        <v>3090</v>
      </c>
      <c r="B1652">
        <v>1.94989208444651</v>
      </c>
      <c r="C1652">
        <f t="shared" si="25"/>
        <v>3.8634563130977653</v>
      </c>
      <c r="D1652" s="2">
        <v>9.9301080389608396E-7</v>
      </c>
      <c r="E1652" s="2">
        <v>7.84043351060262E-6</v>
      </c>
      <c r="F1652">
        <v>17.052013298092501</v>
      </c>
      <c r="G1652">
        <v>39.587856043588502</v>
      </c>
      <c r="H1652">
        <v>38.222571685661698</v>
      </c>
      <c r="I1652">
        <v>119.490129676564</v>
      </c>
      <c r="J1652">
        <v>73.221688676347298</v>
      </c>
      <c r="K1652">
        <v>172.49511413021699</v>
      </c>
      <c r="L1652" t="s">
        <v>3091</v>
      </c>
    </row>
    <row r="1653" spans="1:12" x14ac:dyDescent="0.25">
      <c r="A1653" t="s">
        <v>4610</v>
      </c>
      <c r="B1653">
        <v>1.91353892678285</v>
      </c>
      <c r="C1653">
        <f t="shared" si="25"/>
        <v>3.7673208990882019</v>
      </c>
      <c r="D1653" s="2">
        <v>1.0061957728324101E-6</v>
      </c>
      <c r="E1653" s="2">
        <v>7.9350528555482593E-6</v>
      </c>
      <c r="F1653">
        <v>14.9205116358309</v>
      </c>
      <c r="G1653">
        <v>43.546641647947297</v>
      </c>
      <c r="H1653">
        <v>24.991681486778798</v>
      </c>
      <c r="I1653">
        <v>75.203578118117505</v>
      </c>
      <c r="J1653">
        <v>116.671921517257</v>
      </c>
      <c r="K1653">
        <v>125.198066707416</v>
      </c>
      <c r="L1653" t="s">
        <v>4611</v>
      </c>
    </row>
    <row r="1654" spans="1:12" x14ac:dyDescent="0.25">
      <c r="A1654" t="s">
        <v>2580</v>
      </c>
      <c r="B1654">
        <v>3.6487776117807802</v>
      </c>
      <c r="C1654">
        <f t="shared" si="25"/>
        <v>12.542713684878672</v>
      </c>
      <c r="D1654" s="2">
        <v>1.01197791150268E-6</v>
      </c>
      <c r="E1654" s="2">
        <v>7.9743054672605207E-6</v>
      </c>
      <c r="F1654">
        <v>3.1972524933923401</v>
      </c>
      <c r="G1654">
        <v>4.9484820054485601</v>
      </c>
      <c r="H1654">
        <v>0</v>
      </c>
      <c r="I1654">
        <v>25.9034546851294</v>
      </c>
      <c r="J1654">
        <v>25.748286127946301</v>
      </c>
      <c r="K1654">
        <v>59.353157550182203</v>
      </c>
      <c r="L1654" t="s">
        <v>2581</v>
      </c>
    </row>
    <row r="1655" spans="1:12" x14ac:dyDescent="0.25">
      <c r="A1655" t="s">
        <v>179</v>
      </c>
      <c r="B1655">
        <v>1.3018261419852799</v>
      </c>
      <c r="C1655">
        <f t="shared" si="25"/>
        <v>2.4654075287539778</v>
      </c>
      <c r="D1655" s="2">
        <v>1.02726232560843E-6</v>
      </c>
      <c r="E1655" s="2">
        <v>8.0851011790737995E-6</v>
      </c>
      <c r="F1655">
        <v>811.03638249052199</v>
      </c>
      <c r="G1655">
        <v>1493.4518692443801</v>
      </c>
      <c r="H1655">
        <v>789.44311520001395</v>
      </c>
      <c r="I1655">
        <v>3293.0811262611201</v>
      </c>
      <c r="J1655">
        <v>1812.03563625422</v>
      </c>
      <c r="K1655">
        <v>2529.0009474898002</v>
      </c>
      <c r="L1655" t="s">
        <v>180</v>
      </c>
    </row>
    <row r="1656" spans="1:12" x14ac:dyDescent="0.25">
      <c r="A1656" t="s">
        <v>209</v>
      </c>
      <c r="B1656">
        <v>3.0501688829666</v>
      </c>
      <c r="C1656">
        <f t="shared" si="25"/>
        <v>8.2830889586043064</v>
      </c>
      <c r="D1656" s="2">
        <v>1.04871861962087E-6</v>
      </c>
      <c r="E1656" s="2">
        <v>8.2408824756726105E-6</v>
      </c>
      <c r="F1656">
        <v>5.3287541556538898</v>
      </c>
      <c r="G1656">
        <v>10.886660411986799</v>
      </c>
      <c r="H1656">
        <v>1.47009891098699</v>
      </c>
      <c r="I1656">
        <v>55.9848859323764</v>
      </c>
      <c r="J1656">
        <v>24.1390182449497</v>
      </c>
      <c r="K1656">
        <v>74.191446937727804</v>
      </c>
      <c r="L1656" t="s">
        <v>210</v>
      </c>
    </row>
    <row r="1657" spans="1:12" x14ac:dyDescent="0.25">
      <c r="A1657" t="s">
        <v>3066</v>
      </c>
      <c r="B1657">
        <v>1.1268296393093</v>
      </c>
      <c r="C1657">
        <f t="shared" si="25"/>
        <v>2.1837832041547887</v>
      </c>
      <c r="D1657" s="2">
        <v>1.07335466147552E-6</v>
      </c>
      <c r="E1657" s="2">
        <v>8.4177849945080297E-6</v>
      </c>
      <c r="F1657">
        <v>3263.3290449224401</v>
      </c>
      <c r="G1657">
        <v>6403.3357150504398</v>
      </c>
      <c r="H1657">
        <v>3576.7506504313501</v>
      </c>
      <c r="I1657">
        <v>8935.8562710572096</v>
      </c>
      <c r="J1657">
        <v>10728.184341997099</v>
      </c>
      <c r="K1657">
        <v>9262.8021501753101</v>
      </c>
      <c r="L1657" t="s">
        <v>3067</v>
      </c>
    </row>
    <row r="1658" spans="1:12" x14ac:dyDescent="0.25">
      <c r="A1658" t="s">
        <v>7009</v>
      </c>
      <c r="B1658">
        <v>-1.88964560731645</v>
      </c>
      <c r="C1658">
        <f t="shared" si="25"/>
        <v>0.26987334437006755</v>
      </c>
      <c r="D1658" s="2">
        <v>1.0864382594681399E-6</v>
      </c>
      <c r="E1658" s="2">
        <v>8.5102898917547796E-6</v>
      </c>
      <c r="F1658">
        <v>63.945049867846699</v>
      </c>
      <c r="G1658">
        <v>115.794478927496</v>
      </c>
      <c r="H1658">
        <v>70.564747727375504</v>
      </c>
      <c r="I1658">
        <v>14.2051203112</v>
      </c>
      <c r="J1658">
        <v>24.1390182449497</v>
      </c>
      <c r="K1658">
        <v>29.676578775091102</v>
      </c>
      <c r="L1658" t="s">
        <v>7010</v>
      </c>
    </row>
    <row r="1659" spans="1:12" x14ac:dyDescent="0.25">
      <c r="A1659" t="s">
        <v>5162</v>
      </c>
      <c r="B1659">
        <v>4.0731539514368604</v>
      </c>
      <c r="C1659">
        <f t="shared" si="25"/>
        <v>16.832224555017692</v>
      </c>
      <c r="D1659" s="2">
        <v>1.0923462230629599E-6</v>
      </c>
      <c r="E1659" s="2">
        <v>8.5531874550224392E-6</v>
      </c>
      <c r="F1659">
        <v>2.1315016622615599</v>
      </c>
      <c r="G1659">
        <v>0.98969640108971202</v>
      </c>
      <c r="H1659">
        <v>2.9401978219739799</v>
      </c>
      <c r="I1659">
        <v>16.711906248470601</v>
      </c>
      <c r="J1659">
        <v>35.403893425926199</v>
      </c>
      <c r="K1659">
        <v>45.442261249358303</v>
      </c>
      <c r="L1659" t="s">
        <v>5163</v>
      </c>
    </row>
    <row r="1660" spans="1:12" x14ac:dyDescent="0.25">
      <c r="A1660" t="s">
        <v>4050</v>
      </c>
      <c r="B1660">
        <v>1.06160548606132</v>
      </c>
      <c r="C1660">
        <f t="shared" si="25"/>
        <v>2.0872530044699658</v>
      </c>
      <c r="D1660" s="2">
        <v>1.1294611053286901E-6</v>
      </c>
      <c r="E1660" s="2">
        <v>8.8194090565027696E-6</v>
      </c>
      <c r="F1660">
        <v>124.692847242301</v>
      </c>
      <c r="G1660">
        <v>117.773871729676</v>
      </c>
      <c r="H1660">
        <v>163.18097911955601</v>
      </c>
      <c r="I1660">
        <v>278.25323903703497</v>
      </c>
      <c r="J1660">
        <v>236.56237880050699</v>
      </c>
      <c r="K1660">
        <v>327.36975961272401</v>
      </c>
      <c r="L1660" t="s">
        <v>4051</v>
      </c>
    </row>
    <row r="1661" spans="1:12" x14ac:dyDescent="0.25">
      <c r="A1661" t="s">
        <v>3482</v>
      </c>
      <c r="B1661">
        <v>1.1168469054410399</v>
      </c>
      <c r="C1661">
        <f t="shared" si="25"/>
        <v>2.1687246667851596</v>
      </c>
      <c r="D1661" s="2">
        <v>1.13340844571442E-6</v>
      </c>
      <c r="E1661" s="2">
        <v>8.8432632193576192E-6</v>
      </c>
      <c r="F1661">
        <v>456.14135572397299</v>
      </c>
      <c r="G1661">
        <v>925.36613501888098</v>
      </c>
      <c r="H1661">
        <v>636.55282845736701</v>
      </c>
      <c r="I1661">
        <v>1291.8303530067701</v>
      </c>
      <c r="J1661">
        <v>1510.29790819235</v>
      </c>
      <c r="K1661">
        <v>1577.4956405134401</v>
      </c>
      <c r="L1661" t="s">
        <v>3483</v>
      </c>
    </row>
    <row r="1662" spans="1:12" x14ac:dyDescent="0.25">
      <c r="A1662" t="s">
        <v>7125</v>
      </c>
      <c r="B1662">
        <v>1.0878332621005899</v>
      </c>
      <c r="C1662">
        <f t="shared" si="25"/>
        <v>2.1255456769068979</v>
      </c>
      <c r="D1662" s="2">
        <v>1.1500564314175801E-6</v>
      </c>
      <c r="E1662" s="2">
        <v>8.9696254851765704E-6</v>
      </c>
      <c r="F1662">
        <v>105.509332281947</v>
      </c>
      <c r="G1662">
        <v>89.072676098074098</v>
      </c>
      <c r="H1662">
        <v>136.71919872179001</v>
      </c>
      <c r="I1662">
        <v>259.87014216371699</v>
      </c>
      <c r="J1662">
        <v>214.03262843855401</v>
      </c>
      <c r="K1662">
        <v>224.42912698662701</v>
      </c>
      <c r="L1662" t="s">
        <v>7126</v>
      </c>
    </row>
    <row r="1663" spans="1:12" x14ac:dyDescent="0.25">
      <c r="A1663" t="s">
        <v>5138</v>
      </c>
      <c r="B1663">
        <v>-1.22854240724863</v>
      </c>
      <c r="C1663">
        <f t="shared" si="25"/>
        <v>0.42674838327130127</v>
      </c>
      <c r="D1663" s="2">
        <v>1.1572571022661E-6</v>
      </c>
      <c r="E1663" s="2">
        <v>9.0222349538590293E-6</v>
      </c>
      <c r="F1663">
        <v>154.533870513963</v>
      </c>
      <c r="G1663">
        <v>268.20772469531198</v>
      </c>
      <c r="H1663">
        <v>188.172660606335</v>
      </c>
      <c r="I1663">
        <v>86.066317179623397</v>
      </c>
      <c r="J1663">
        <v>85.291197798822097</v>
      </c>
      <c r="K1663">
        <v>89.957129411994899</v>
      </c>
      <c r="L1663" t="s">
        <v>5139</v>
      </c>
    </row>
    <row r="1664" spans="1:12" x14ac:dyDescent="0.25">
      <c r="A1664" t="s">
        <v>3686</v>
      </c>
      <c r="B1664">
        <v>-3.3248536518110701</v>
      </c>
      <c r="C1664">
        <f t="shared" si="25"/>
        <v>9.9797421314831533E-2</v>
      </c>
      <c r="D1664" s="2">
        <v>1.1630430346852699E-6</v>
      </c>
      <c r="E1664" s="2">
        <v>9.0637777669652893E-6</v>
      </c>
      <c r="F1664">
        <v>25.578019947138699</v>
      </c>
      <c r="G1664">
        <v>21.773320823973702</v>
      </c>
      <c r="H1664">
        <v>39.692670596648703</v>
      </c>
      <c r="I1664">
        <v>2.5067859372705801</v>
      </c>
      <c r="J1664">
        <v>1.60926788299664</v>
      </c>
      <c r="K1664">
        <v>4.6369654336079904</v>
      </c>
      <c r="L1664" t="s">
        <v>3687</v>
      </c>
    </row>
    <row r="1665" spans="1:12" x14ac:dyDescent="0.25">
      <c r="A1665" t="s">
        <v>6929</v>
      </c>
      <c r="B1665">
        <v>1.87651766008277</v>
      </c>
      <c r="C1665">
        <f t="shared" si="25"/>
        <v>3.6718768160100623</v>
      </c>
      <c r="D1665" s="2">
        <v>1.19879894809256E-6</v>
      </c>
      <c r="E1665" s="2">
        <v>9.3131311459421493E-6</v>
      </c>
      <c r="F1665">
        <v>18.1177641292232</v>
      </c>
      <c r="G1665">
        <v>15.835142417435399</v>
      </c>
      <c r="H1665">
        <v>13.2308901988829</v>
      </c>
      <c r="I1665">
        <v>64.3408390566116</v>
      </c>
      <c r="J1665">
        <v>53.910474080387601</v>
      </c>
      <c r="K1665">
        <v>56.570978290017401</v>
      </c>
      <c r="L1665" t="s">
        <v>6930</v>
      </c>
    </row>
    <row r="1666" spans="1:12" x14ac:dyDescent="0.25">
      <c r="A1666" t="s">
        <v>3420</v>
      </c>
      <c r="B1666">
        <v>-1.6962715562596899</v>
      </c>
      <c r="C1666">
        <f t="shared" ref="C1666:C1729" si="26">2^B1666</f>
        <v>0.30858256223734226</v>
      </c>
      <c r="D1666" s="2">
        <v>1.2131220336727299E-6</v>
      </c>
      <c r="E1666" s="2">
        <v>9.4207102129020804E-6</v>
      </c>
      <c r="F1666">
        <v>481.719375671112</v>
      </c>
      <c r="G1666">
        <v>334.517383568323</v>
      </c>
      <c r="H1666">
        <v>433.67917874116199</v>
      </c>
      <c r="I1666">
        <v>222.26835310465799</v>
      </c>
      <c r="J1666">
        <v>66.784617144360695</v>
      </c>
      <c r="K1666">
        <v>96.448881019046098</v>
      </c>
      <c r="L1666" t="s">
        <v>3421</v>
      </c>
    </row>
    <row r="1667" spans="1:12" x14ac:dyDescent="0.25">
      <c r="A1667" t="s">
        <v>4324</v>
      </c>
      <c r="B1667">
        <v>2.8483376510399401</v>
      </c>
      <c r="C1667">
        <f t="shared" si="26"/>
        <v>7.2017007406069684</v>
      </c>
      <c r="D1667" s="2">
        <v>1.22391014255699E-6</v>
      </c>
      <c r="E1667" s="2">
        <v>9.5007642793554102E-6</v>
      </c>
      <c r="F1667">
        <v>3.1972524933923401</v>
      </c>
      <c r="G1667">
        <v>4.9484820054485601</v>
      </c>
      <c r="H1667">
        <v>8.8205934659219398</v>
      </c>
      <c r="I1667">
        <v>33.423812496941103</v>
      </c>
      <c r="J1667">
        <v>30.5760897769362</v>
      </c>
      <c r="K1667">
        <v>53.788799029852598</v>
      </c>
      <c r="L1667" t="s">
        <v>4325</v>
      </c>
    </row>
    <row r="1668" spans="1:12" x14ac:dyDescent="0.25">
      <c r="A1668" t="s">
        <v>6527</v>
      </c>
      <c r="B1668">
        <v>-1.09882764275823</v>
      </c>
      <c r="C1668">
        <f t="shared" si="26"/>
        <v>0.466895748664229</v>
      </c>
      <c r="D1668" s="2">
        <v>1.2276626848753199E-6</v>
      </c>
      <c r="E1668" s="2">
        <v>9.5224340856591004E-6</v>
      </c>
      <c r="F1668">
        <v>306.93623936566399</v>
      </c>
      <c r="G1668">
        <v>290.97074192037502</v>
      </c>
      <c r="H1668">
        <v>301.37027675233298</v>
      </c>
      <c r="I1668">
        <v>142.051203112</v>
      </c>
      <c r="J1668">
        <v>100.57924268729001</v>
      </c>
      <c r="K1668">
        <v>178.05947265054701</v>
      </c>
      <c r="L1668" t="s">
        <v>6528</v>
      </c>
    </row>
    <row r="1669" spans="1:12" x14ac:dyDescent="0.25">
      <c r="A1669" t="s">
        <v>6919</v>
      </c>
      <c r="B1669">
        <v>-1.00795120614636</v>
      </c>
      <c r="C1669">
        <f t="shared" si="26"/>
        <v>0.49725190176893586</v>
      </c>
      <c r="D1669" s="2">
        <v>1.2304613931817601E-6</v>
      </c>
      <c r="E1669" s="2">
        <v>9.5404084076980194E-6</v>
      </c>
      <c r="F1669">
        <v>467.86461486641201</v>
      </c>
      <c r="G1669">
        <v>378.06402521627001</v>
      </c>
      <c r="H1669">
        <v>304.31047457430702</v>
      </c>
      <c r="I1669">
        <v>172.96822967167</v>
      </c>
      <c r="J1669">
        <v>216.446530263049</v>
      </c>
      <c r="K1669">
        <v>183.623831170876</v>
      </c>
      <c r="L1669" t="s">
        <v>6920</v>
      </c>
    </row>
    <row r="1670" spans="1:12" x14ac:dyDescent="0.25">
      <c r="A1670" t="s">
        <v>2312</v>
      </c>
      <c r="B1670">
        <v>1.1365186628768</v>
      </c>
      <c r="C1670">
        <f t="shared" si="26"/>
        <v>2.1984986747184045</v>
      </c>
      <c r="D1670" s="2">
        <v>1.24299707682582E-6</v>
      </c>
      <c r="E1670" s="2">
        <v>9.6263056149019807E-6</v>
      </c>
      <c r="F1670">
        <v>565.91369133044304</v>
      </c>
      <c r="G1670">
        <v>642.31296430722296</v>
      </c>
      <c r="H1670">
        <v>538.05620142123803</v>
      </c>
      <c r="I1670">
        <v>1833.2961154572199</v>
      </c>
      <c r="J1670">
        <v>979.23950680345797</v>
      </c>
      <c r="K1670">
        <v>1028.47893317425</v>
      </c>
      <c r="L1670" t="s">
        <v>2313</v>
      </c>
    </row>
    <row r="1671" spans="1:12" x14ac:dyDescent="0.25">
      <c r="A1671" t="s">
        <v>4052</v>
      </c>
      <c r="B1671">
        <v>1.5645847928011201</v>
      </c>
      <c r="C1671">
        <f t="shared" si="26"/>
        <v>2.9579236064611383</v>
      </c>
      <c r="D1671" s="2">
        <v>1.2424552445545201E-6</v>
      </c>
      <c r="E1671" s="2">
        <v>9.6263056149019807E-6</v>
      </c>
      <c r="F1671">
        <v>40.498531582969598</v>
      </c>
      <c r="G1671">
        <v>93.031461702432907</v>
      </c>
      <c r="H1671">
        <v>42.632868418622699</v>
      </c>
      <c r="I1671">
        <v>183.83096873317601</v>
      </c>
      <c r="J1671">
        <v>147.24801129419299</v>
      </c>
      <c r="K1671">
        <v>195.67994129825701</v>
      </c>
      <c r="L1671" t="s">
        <v>4053</v>
      </c>
    </row>
    <row r="1672" spans="1:12" x14ac:dyDescent="0.25">
      <c r="A1672" t="s">
        <v>6228</v>
      </c>
      <c r="B1672">
        <v>4.2449792010215299</v>
      </c>
      <c r="C1672">
        <f t="shared" si="26"/>
        <v>18.96121097399423</v>
      </c>
      <c r="D1672" s="2">
        <v>1.2463175197773699E-6</v>
      </c>
      <c r="E1672" s="2">
        <v>9.6482502370890708E-6</v>
      </c>
      <c r="F1672">
        <v>2.1315016622615599</v>
      </c>
      <c r="G1672">
        <v>0.98969640108971202</v>
      </c>
      <c r="H1672">
        <v>1.47009891098699</v>
      </c>
      <c r="I1672">
        <v>32.588217184517603</v>
      </c>
      <c r="J1672">
        <v>21.7251164204547</v>
      </c>
      <c r="K1672">
        <v>32.458758035255897</v>
      </c>
      <c r="L1672" t="s">
        <v>6229</v>
      </c>
    </row>
    <row r="1673" spans="1:12" x14ac:dyDescent="0.25">
      <c r="A1673" t="s">
        <v>4902</v>
      </c>
      <c r="B1673">
        <v>2.2359815587851299</v>
      </c>
      <c r="C1673">
        <f t="shared" si="26"/>
        <v>4.7108309419111745</v>
      </c>
      <c r="D1673" s="2">
        <v>1.25406798325274E-6</v>
      </c>
      <c r="E1673" s="2">
        <v>9.7044589192123094E-6</v>
      </c>
      <c r="F1673">
        <v>10.657508311307801</v>
      </c>
      <c r="G1673">
        <v>10.886660411986799</v>
      </c>
      <c r="H1673">
        <v>13.2308901988829</v>
      </c>
      <c r="I1673">
        <v>73.532387493270406</v>
      </c>
      <c r="J1673">
        <v>37.013161308922797</v>
      </c>
      <c r="K1673">
        <v>51.934012856409403</v>
      </c>
      <c r="L1673" t="s">
        <v>4903</v>
      </c>
    </row>
    <row r="1674" spans="1:12" x14ac:dyDescent="0.25">
      <c r="A1674" t="s">
        <v>3562</v>
      </c>
      <c r="B1674">
        <v>1.63650237779115</v>
      </c>
      <c r="C1674">
        <f t="shared" si="26"/>
        <v>3.1091115469174451</v>
      </c>
      <c r="D1674" s="2">
        <v>1.25748372974558E-6</v>
      </c>
      <c r="E1674" s="2">
        <v>9.7270931132310506E-6</v>
      </c>
      <c r="F1674">
        <v>39.432780751838798</v>
      </c>
      <c r="G1674">
        <v>73.237533680638705</v>
      </c>
      <c r="H1674">
        <v>30.872077130726801</v>
      </c>
      <c r="I1674">
        <v>111.134176552329</v>
      </c>
      <c r="J1674">
        <v>163.34069012415901</v>
      </c>
      <c r="K1674">
        <v>178.05947265054701</v>
      </c>
      <c r="L1674" t="s">
        <v>3563</v>
      </c>
    </row>
    <row r="1675" spans="1:12" x14ac:dyDescent="0.25">
      <c r="A1675" t="s">
        <v>6003</v>
      </c>
      <c r="B1675">
        <v>1.5190741846817499</v>
      </c>
      <c r="C1675">
        <f t="shared" si="26"/>
        <v>2.8660706728992125</v>
      </c>
      <c r="D1675" s="2">
        <v>1.32315273786461E-6</v>
      </c>
      <c r="E1675" s="2">
        <v>1.02099656982513E-5</v>
      </c>
      <c r="F1675">
        <v>37.3012790895772</v>
      </c>
      <c r="G1675">
        <v>66.309658873010704</v>
      </c>
      <c r="H1675">
        <v>30.872077130726801</v>
      </c>
      <c r="I1675">
        <v>147.90037029896399</v>
      </c>
      <c r="J1675">
        <v>127.936796698233</v>
      </c>
      <c r="K1675">
        <v>114.996742753478</v>
      </c>
      <c r="L1675" t="s">
        <v>6004</v>
      </c>
    </row>
    <row r="1676" spans="1:12" x14ac:dyDescent="0.25">
      <c r="A1676" t="s">
        <v>5581</v>
      </c>
      <c r="B1676">
        <v>1.0616082981572299</v>
      </c>
      <c r="C1676">
        <f t="shared" si="26"/>
        <v>2.0872570729398716</v>
      </c>
      <c r="D1676" s="2">
        <v>1.33728532148561E-6</v>
      </c>
      <c r="E1676" s="2">
        <v>1.03121869654482E-5</v>
      </c>
      <c r="F1676">
        <v>477.45637234658898</v>
      </c>
      <c r="G1676">
        <v>696.74626636715698</v>
      </c>
      <c r="H1676">
        <v>473.371849337811</v>
      </c>
      <c r="I1676">
        <v>970.96175303613904</v>
      </c>
      <c r="J1676">
        <v>1481.3310862984099</v>
      </c>
      <c r="K1676">
        <v>990.45581661866595</v>
      </c>
      <c r="L1676" t="s">
        <v>5582</v>
      </c>
    </row>
    <row r="1677" spans="1:12" x14ac:dyDescent="0.25">
      <c r="A1677" t="s">
        <v>5601</v>
      </c>
      <c r="B1677">
        <v>-1.3070312139326099</v>
      </c>
      <c r="C1677">
        <f t="shared" si="26"/>
        <v>0.40415169014309343</v>
      </c>
      <c r="D1677" s="2">
        <v>1.34579275647623E-6</v>
      </c>
      <c r="E1677" s="2">
        <v>1.03616631110512E-5</v>
      </c>
      <c r="F1677">
        <v>187.57214627901701</v>
      </c>
      <c r="G1677">
        <v>143.50597815800799</v>
      </c>
      <c r="H1677">
        <v>217.57463882607499</v>
      </c>
      <c r="I1677">
        <v>96.929056241129203</v>
      </c>
      <c r="J1677">
        <v>63.5660813783674</v>
      </c>
      <c r="K1677">
        <v>60.280550636903797</v>
      </c>
      <c r="L1677" t="s">
        <v>5602</v>
      </c>
    </row>
    <row r="1678" spans="1:12" x14ac:dyDescent="0.25">
      <c r="A1678" t="s">
        <v>4840</v>
      </c>
      <c r="B1678">
        <v>1.2058342608014501</v>
      </c>
      <c r="C1678">
        <f t="shared" si="26"/>
        <v>2.3067061966649294</v>
      </c>
      <c r="D1678" s="2">
        <v>1.35580163136213E-6</v>
      </c>
      <c r="E1678" s="2">
        <v>1.04306198487324E-5</v>
      </c>
      <c r="F1678">
        <v>1197.903934191</v>
      </c>
      <c r="G1678">
        <v>1305.4095530373299</v>
      </c>
      <c r="H1678">
        <v>996.72706164917895</v>
      </c>
      <c r="I1678">
        <v>1882.5962388902101</v>
      </c>
      <c r="J1678">
        <v>3983.7426443581899</v>
      </c>
      <c r="K1678">
        <v>2209.9777256575699</v>
      </c>
      <c r="L1678" t="s">
        <v>4841</v>
      </c>
    </row>
    <row r="1679" spans="1:12" x14ac:dyDescent="0.25">
      <c r="A1679" t="s">
        <v>602</v>
      </c>
      <c r="B1679">
        <v>3.47620020693744</v>
      </c>
      <c r="C1679">
        <f t="shared" si="26"/>
        <v>11.128600014338048</v>
      </c>
      <c r="D1679" s="2">
        <v>1.3790127139278999E-6</v>
      </c>
      <c r="E1679" s="2">
        <v>1.0588637723604401E-5</v>
      </c>
      <c r="F1679">
        <v>136.41610638474</v>
      </c>
      <c r="G1679">
        <v>463.17791570998497</v>
      </c>
      <c r="H1679">
        <v>89.6760335702064</v>
      </c>
      <c r="I1679">
        <v>2658.86428413167</v>
      </c>
      <c r="J1679">
        <v>3128.41676454548</v>
      </c>
      <c r="K1679">
        <v>1892.8092899987801</v>
      </c>
      <c r="L1679" t="s">
        <v>603</v>
      </c>
    </row>
    <row r="1680" spans="1:12" x14ac:dyDescent="0.25">
      <c r="A1680" t="s">
        <v>5324</v>
      </c>
      <c r="B1680">
        <v>-1.07645135159252</v>
      </c>
      <c r="C1680">
        <f t="shared" si="26"/>
        <v>0.47419378137464185</v>
      </c>
      <c r="D1680" s="2">
        <v>1.39802740770001E-6</v>
      </c>
      <c r="E1680" s="2">
        <v>1.07056055509269E-5</v>
      </c>
      <c r="F1680">
        <v>175.84888713657801</v>
      </c>
      <c r="G1680">
        <v>170.22778098743001</v>
      </c>
      <c r="H1680">
        <v>163.18097911955601</v>
      </c>
      <c r="I1680">
        <v>81.052745305082198</v>
      </c>
      <c r="J1680">
        <v>68.393885027357399</v>
      </c>
      <c r="K1680">
        <v>92.739308672159694</v>
      </c>
      <c r="L1680" t="s">
        <v>5325</v>
      </c>
    </row>
    <row r="1681" spans="1:12" x14ac:dyDescent="0.25">
      <c r="A1681" t="s">
        <v>6476</v>
      </c>
      <c r="B1681">
        <v>-1.68241909814558</v>
      </c>
      <c r="C1681">
        <f t="shared" si="26"/>
        <v>0.31155977833466469</v>
      </c>
      <c r="D1681" s="2">
        <v>1.3978430028133701E-6</v>
      </c>
      <c r="E1681" s="2">
        <v>1.07056055509269E-5</v>
      </c>
      <c r="F1681">
        <v>106.57508311307799</v>
      </c>
      <c r="G1681">
        <v>131.62962134493199</v>
      </c>
      <c r="H1681">
        <v>147.009891098699</v>
      </c>
      <c r="I1681">
        <v>60.162862494494</v>
      </c>
      <c r="J1681">
        <v>21.7251164204547</v>
      </c>
      <c r="K1681">
        <v>38.023116555585503</v>
      </c>
      <c r="L1681" t="s">
        <v>6477</v>
      </c>
    </row>
    <row r="1682" spans="1:12" x14ac:dyDescent="0.25">
      <c r="A1682" t="s">
        <v>3041</v>
      </c>
      <c r="B1682">
        <v>1.6582465446540899</v>
      </c>
      <c r="C1682">
        <f t="shared" si="26"/>
        <v>3.1563267074611976</v>
      </c>
      <c r="D1682" s="2">
        <v>1.40620328957567E-6</v>
      </c>
      <c r="E1682" s="2">
        <v>1.0764054381155101E-5</v>
      </c>
      <c r="F1682">
        <v>23.446518284877101</v>
      </c>
      <c r="G1682">
        <v>31.670284834870799</v>
      </c>
      <c r="H1682">
        <v>24.991681486778798</v>
      </c>
      <c r="I1682">
        <v>81.888340617505705</v>
      </c>
      <c r="J1682">
        <v>65.9799832028624</v>
      </c>
      <c r="K1682">
        <v>106.650204972984</v>
      </c>
      <c r="L1682" s="1">
        <v>38231</v>
      </c>
    </row>
    <row r="1683" spans="1:12" x14ac:dyDescent="0.25">
      <c r="A1683" t="s">
        <v>4998</v>
      </c>
      <c r="B1683">
        <v>1.91518985704047</v>
      </c>
      <c r="C1683">
        <f t="shared" si="26"/>
        <v>3.7716344538562083</v>
      </c>
      <c r="D1683" s="2">
        <v>1.42125891424164E-6</v>
      </c>
      <c r="E1683" s="2">
        <v>1.08667087818058E-5</v>
      </c>
      <c r="F1683">
        <v>17.052013298092501</v>
      </c>
      <c r="G1683">
        <v>21.773320823973702</v>
      </c>
      <c r="H1683">
        <v>14.7009891098699</v>
      </c>
      <c r="I1683">
        <v>50.971314057835201</v>
      </c>
      <c r="J1683">
        <v>63.5660813783674</v>
      </c>
      <c r="K1683">
        <v>89.957129411994899</v>
      </c>
      <c r="L1683" t="s">
        <v>4999</v>
      </c>
    </row>
    <row r="1684" spans="1:12" x14ac:dyDescent="0.25">
      <c r="A1684" t="s">
        <v>7107</v>
      </c>
      <c r="B1684">
        <v>-2.4216443448930498</v>
      </c>
      <c r="C1684">
        <f t="shared" si="26"/>
        <v>0.18664330379752272</v>
      </c>
      <c r="D1684" s="2">
        <v>1.4451109569880901E-6</v>
      </c>
      <c r="E1684" s="2">
        <v>1.1036304025275499E-5</v>
      </c>
      <c r="F1684">
        <v>47.958787400885001</v>
      </c>
      <c r="G1684">
        <v>29.690892032691401</v>
      </c>
      <c r="H1684">
        <v>51.453461884544701</v>
      </c>
      <c r="I1684">
        <v>10.8627390615059</v>
      </c>
      <c r="J1684">
        <v>4.8278036489899296</v>
      </c>
      <c r="K1684">
        <v>8.3465377804943799</v>
      </c>
      <c r="L1684" t="s">
        <v>7108</v>
      </c>
    </row>
    <row r="1685" spans="1:12" x14ac:dyDescent="0.25">
      <c r="A1685" t="s">
        <v>5879</v>
      </c>
      <c r="B1685">
        <v>2.2252879234386</v>
      </c>
      <c r="C1685">
        <f t="shared" si="26"/>
        <v>4.6760421143766857</v>
      </c>
      <c r="D1685" s="2">
        <v>1.4467402935042999E-6</v>
      </c>
      <c r="E1685" s="2">
        <v>1.10444911928614E-5</v>
      </c>
      <c r="F1685">
        <v>56.484794049931303</v>
      </c>
      <c r="G1685">
        <v>39.587856043588502</v>
      </c>
      <c r="H1685">
        <v>27.931879308752801</v>
      </c>
      <c r="I1685">
        <v>259.87014216371699</v>
      </c>
      <c r="J1685">
        <v>59.542911670875803</v>
      </c>
      <c r="K1685">
        <v>264.30702971565501</v>
      </c>
      <c r="L1685" t="s">
        <v>5880</v>
      </c>
    </row>
    <row r="1686" spans="1:12" x14ac:dyDescent="0.25">
      <c r="A1686" t="s">
        <v>7362</v>
      </c>
      <c r="B1686">
        <v>1.0525538978393001</v>
      </c>
      <c r="C1686">
        <f t="shared" si="26"/>
        <v>2.0741984018319939</v>
      </c>
      <c r="D1686" s="2">
        <v>1.46609981669605E-6</v>
      </c>
      <c r="E1686" s="2">
        <v>1.1175063910493201E-5</v>
      </c>
      <c r="F1686">
        <v>91.654571477247003</v>
      </c>
      <c r="G1686">
        <v>73.237533680638705</v>
      </c>
      <c r="H1686">
        <v>88.205934659219395</v>
      </c>
      <c r="I1686">
        <v>167.11906248470601</v>
      </c>
      <c r="J1686">
        <v>181.04263683712199</v>
      </c>
      <c r="K1686">
        <v>175.277293390382</v>
      </c>
      <c r="L1686" t="s">
        <v>7363</v>
      </c>
    </row>
    <row r="1687" spans="1:12" x14ac:dyDescent="0.25">
      <c r="A1687" t="s">
        <v>2843</v>
      </c>
      <c r="B1687">
        <v>-1.5095874701760099</v>
      </c>
      <c r="C1687">
        <f t="shared" si="26"/>
        <v>0.35121163139577677</v>
      </c>
      <c r="D1687" s="2">
        <v>1.49462298234654E-6</v>
      </c>
      <c r="E1687" s="2">
        <v>1.13794228506285E-5</v>
      </c>
      <c r="F1687">
        <v>737.499575142499</v>
      </c>
      <c r="G1687">
        <v>1977.41340937724</v>
      </c>
      <c r="H1687">
        <v>755.63084024731302</v>
      </c>
      <c r="I1687">
        <v>393.565392151482</v>
      </c>
      <c r="J1687">
        <v>432.08842658459901</v>
      </c>
      <c r="K1687">
        <v>394.14206185667899</v>
      </c>
      <c r="L1687" t="s">
        <v>2844</v>
      </c>
    </row>
    <row r="1688" spans="1:12" x14ac:dyDescent="0.25">
      <c r="A1688" t="s">
        <v>3612</v>
      </c>
      <c r="B1688">
        <v>1.4285084806917201</v>
      </c>
      <c r="C1688">
        <f t="shared" si="26"/>
        <v>2.6916829388013097</v>
      </c>
      <c r="D1688" s="2">
        <v>1.49463304471622E-6</v>
      </c>
      <c r="E1688" s="2">
        <v>1.13794228506285E-5</v>
      </c>
      <c r="F1688">
        <v>55.419043218800503</v>
      </c>
      <c r="G1688">
        <v>101.93872931224</v>
      </c>
      <c r="H1688">
        <v>60.274055350466597</v>
      </c>
      <c r="I1688">
        <v>153.74953748592901</v>
      </c>
      <c r="J1688">
        <v>251.04578974747599</v>
      </c>
      <c r="K1688">
        <v>184.55122425759799</v>
      </c>
      <c r="L1688" t="s">
        <v>3613</v>
      </c>
    </row>
    <row r="1689" spans="1:12" x14ac:dyDescent="0.25">
      <c r="A1689" t="s">
        <v>3184</v>
      </c>
      <c r="B1689">
        <v>1.1969556011739999</v>
      </c>
      <c r="C1689">
        <f t="shared" si="26"/>
        <v>2.292553817208355</v>
      </c>
      <c r="D1689" s="2">
        <v>1.4956466508722899E-6</v>
      </c>
      <c r="E1689" s="2">
        <v>1.1382767022652401E-5</v>
      </c>
      <c r="F1689">
        <v>83.128564828200695</v>
      </c>
      <c r="G1689">
        <v>136.57810335037999</v>
      </c>
      <c r="H1689">
        <v>94.086330303167401</v>
      </c>
      <c r="I1689">
        <v>198.87168435679999</v>
      </c>
      <c r="J1689">
        <v>243.804084273992</v>
      </c>
      <c r="K1689">
        <v>280.07271218992202</v>
      </c>
      <c r="L1689" t="s">
        <v>3185</v>
      </c>
    </row>
    <row r="1690" spans="1:12" x14ac:dyDescent="0.25">
      <c r="A1690" t="s">
        <v>5733</v>
      </c>
      <c r="B1690">
        <v>1.6702247154954699</v>
      </c>
      <c r="C1690">
        <f t="shared" si="26"/>
        <v>3.1826416275767504</v>
      </c>
      <c r="D1690" s="2">
        <v>1.5076542823005601E-6</v>
      </c>
      <c r="E1690" s="2">
        <v>1.14653463417623E-5</v>
      </c>
      <c r="F1690">
        <v>153.468119682832</v>
      </c>
      <c r="G1690">
        <v>46.515730851216503</v>
      </c>
      <c r="H1690">
        <v>174.941770407452</v>
      </c>
      <c r="I1690">
        <v>417.79765621176398</v>
      </c>
      <c r="J1690">
        <v>387.83355980219102</v>
      </c>
      <c r="K1690">
        <v>380.231165555855</v>
      </c>
      <c r="L1690" t="s">
        <v>5734</v>
      </c>
    </row>
    <row r="1691" spans="1:12" x14ac:dyDescent="0.25">
      <c r="A1691" t="s">
        <v>4800</v>
      </c>
      <c r="B1691">
        <v>3.1942491540968301</v>
      </c>
      <c r="C1691">
        <f t="shared" si="26"/>
        <v>9.1530283813512234</v>
      </c>
      <c r="D1691" s="2">
        <v>1.5114872327114E-6</v>
      </c>
      <c r="E1691" s="2">
        <v>1.14900859140293E-5</v>
      </c>
      <c r="F1691">
        <v>2.1315016622615599</v>
      </c>
      <c r="G1691">
        <v>4.9484820054485601</v>
      </c>
      <c r="H1691">
        <v>2.9401978219739799</v>
      </c>
      <c r="I1691">
        <v>28.4102406223999</v>
      </c>
      <c r="J1691">
        <v>29.771455835437902</v>
      </c>
      <c r="K1691">
        <v>35.2409372954207</v>
      </c>
      <c r="L1691" t="s">
        <v>4801</v>
      </c>
    </row>
    <row r="1692" spans="1:12" x14ac:dyDescent="0.25">
      <c r="A1692" t="s">
        <v>7803</v>
      </c>
      <c r="B1692">
        <v>-2.1621443059565801</v>
      </c>
      <c r="C1692">
        <f t="shared" si="26"/>
        <v>0.22342394143209229</v>
      </c>
      <c r="D1692" s="2">
        <v>1.5502791025122E-6</v>
      </c>
      <c r="E1692" s="2">
        <v>1.17714295990754E-5</v>
      </c>
      <c r="F1692">
        <v>124.692847242301</v>
      </c>
      <c r="G1692">
        <v>109.856300520958</v>
      </c>
      <c r="H1692">
        <v>95.556429214154406</v>
      </c>
      <c r="I1692">
        <v>42.615360933599902</v>
      </c>
      <c r="J1692">
        <v>7.2417054734848998</v>
      </c>
      <c r="K1692">
        <v>24.1122202547615</v>
      </c>
      <c r="L1692" t="s">
        <v>7804</v>
      </c>
    </row>
    <row r="1693" spans="1:12" x14ac:dyDescent="0.25">
      <c r="A1693" t="s">
        <v>6418</v>
      </c>
      <c r="B1693">
        <v>4.3504912924671704</v>
      </c>
      <c r="C1693">
        <f t="shared" si="26"/>
        <v>20.399915800684195</v>
      </c>
      <c r="D1693" s="2">
        <v>1.5589347312127801E-6</v>
      </c>
      <c r="E1693" s="2">
        <v>1.18280890134666E-5</v>
      </c>
      <c r="F1693">
        <v>2.1315016622615599</v>
      </c>
      <c r="G1693">
        <v>0.98969640108971202</v>
      </c>
      <c r="H1693">
        <v>1.47009891098699</v>
      </c>
      <c r="I1693">
        <v>22.561073435435301</v>
      </c>
      <c r="J1693">
        <v>20.920482478956401</v>
      </c>
      <c r="K1693">
        <v>50.079226682966301</v>
      </c>
      <c r="L1693" t="s">
        <v>6419</v>
      </c>
    </row>
    <row r="1694" spans="1:12" x14ac:dyDescent="0.25">
      <c r="A1694" t="s">
        <v>2895</v>
      </c>
      <c r="B1694">
        <v>-1.18989336095579</v>
      </c>
      <c r="C1694">
        <f t="shared" si="26"/>
        <v>0.4383352596919714</v>
      </c>
      <c r="D1694" s="2">
        <v>1.5897996329843501E-6</v>
      </c>
      <c r="E1694" s="2">
        <v>1.20254385978946E-5</v>
      </c>
      <c r="F1694">
        <v>11199.975484353399</v>
      </c>
      <c r="G1694">
        <v>19624.689937207899</v>
      </c>
      <c r="H1694">
        <v>10103.989815213599</v>
      </c>
      <c r="I1694">
        <v>5738.8686057247896</v>
      </c>
      <c r="J1694">
        <v>7484.7049238173904</v>
      </c>
      <c r="K1694">
        <v>4717.64863215277</v>
      </c>
      <c r="L1694" t="s">
        <v>2896</v>
      </c>
    </row>
    <row r="1695" spans="1:12" x14ac:dyDescent="0.25">
      <c r="A1695" t="s">
        <v>7672</v>
      </c>
      <c r="B1695">
        <v>-3.3368243589702899</v>
      </c>
      <c r="C1695">
        <f t="shared" si="26"/>
        <v>9.8972781950163194E-2</v>
      </c>
      <c r="D1695" s="2">
        <v>1.61118870177967E-6</v>
      </c>
      <c r="E1695" s="2">
        <v>1.2177931995373499E-5</v>
      </c>
      <c r="F1695">
        <v>29.8410232716618</v>
      </c>
      <c r="G1695">
        <v>18.804231620704499</v>
      </c>
      <c r="H1695">
        <v>47.0431651515837</v>
      </c>
      <c r="I1695">
        <v>0.83559531242352802</v>
      </c>
      <c r="J1695">
        <v>4.8278036489899296</v>
      </c>
      <c r="K1695">
        <v>3.7095723468863899</v>
      </c>
      <c r="L1695" t="s">
        <v>7673</v>
      </c>
    </row>
    <row r="1696" spans="1:12" x14ac:dyDescent="0.25">
      <c r="A1696" t="s">
        <v>7664</v>
      </c>
      <c r="B1696">
        <v>-3.7470367173450998</v>
      </c>
      <c r="C1696">
        <f t="shared" si="26"/>
        <v>7.4478265375859012E-2</v>
      </c>
      <c r="D1696" s="2">
        <v>1.64993169236306E-6</v>
      </c>
      <c r="E1696" s="2">
        <v>1.2451769337110101E-5</v>
      </c>
      <c r="F1696">
        <v>267.50345861382499</v>
      </c>
      <c r="G1696">
        <v>165.27929898198201</v>
      </c>
      <c r="H1696">
        <v>382.225716856617</v>
      </c>
      <c r="I1696">
        <v>39.272979683905803</v>
      </c>
      <c r="J1696">
        <v>5.6324375904882498</v>
      </c>
      <c r="K1696">
        <v>15.7656824742672</v>
      </c>
      <c r="L1696" t="s">
        <v>7665</v>
      </c>
    </row>
    <row r="1697" spans="1:12" x14ac:dyDescent="0.25">
      <c r="A1697" t="s">
        <v>6124</v>
      </c>
      <c r="B1697">
        <v>1.2235755057016799</v>
      </c>
      <c r="C1697">
        <f t="shared" si="26"/>
        <v>2.3352475718281798</v>
      </c>
      <c r="D1697" s="2">
        <v>1.6599682730157999E-6</v>
      </c>
      <c r="E1697" s="2">
        <v>1.2517979921852E-5</v>
      </c>
      <c r="F1697">
        <v>63.945049867846699</v>
      </c>
      <c r="G1697">
        <v>59.381784065382703</v>
      </c>
      <c r="H1697">
        <v>99.966725947115293</v>
      </c>
      <c r="I1697">
        <v>158.76310936047</v>
      </c>
      <c r="J1697">
        <v>169.777761656146</v>
      </c>
      <c r="K1697">
        <v>186.40601043104101</v>
      </c>
      <c r="L1697" t="s">
        <v>6125</v>
      </c>
    </row>
    <row r="1698" spans="1:12" x14ac:dyDescent="0.25">
      <c r="A1698" t="s">
        <v>2644</v>
      </c>
      <c r="B1698">
        <v>4.7143831174999002</v>
      </c>
      <c r="C1698">
        <f t="shared" si="26"/>
        <v>26.252503763990514</v>
      </c>
      <c r="D1698" s="2">
        <v>1.6664061509049199E-6</v>
      </c>
      <c r="E1698" s="2">
        <v>1.25569722808493E-5</v>
      </c>
      <c r="F1698">
        <v>0</v>
      </c>
      <c r="G1698">
        <v>0.98969640108971202</v>
      </c>
      <c r="H1698">
        <v>2.9401978219739799</v>
      </c>
      <c r="I1698">
        <v>30.9170265596705</v>
      </c>
      <c r="J1698">
        <v>19.311214595959701</v>
      </c>
      <c r="K1698">
        <v>41.732688902471899</v>
      </c>
      <c r="L1698" t="s">
        <v>2645</v>
      </c>
    </row>
    <row r="1699" spans="1:12" x14ac:dyDescent="0.25">
      <c r="A1699" t="s">
        <v>7302</v>
      </c>
      <c r="B1699">
        <v>-2.6177526926102601</v>
      </c>
      <c r="C1699">
        <f t="shared" si="26"/>
        <v>0.16292131931780326</v>
      </c>
      <c r="D1699" s="2">
        <v>1.66606391936897E-6</v>
      </c>
      <c r="E1699" s="2">
        <v>1.25569722808493E-5</v>
      </c>
      <c r="F1699">
        <v>43.695784076361903</v>
      </c>
      <c r="G1699">
        <v>55.422998461023901</v>
      </c>
      <c r="H1699">
        <v>38.222571685661698</v>
      </c>
      <c r="I1699">
        <v>10.8627390615059</v>
      </c>
      <c r="J1699">
        <v>1.60926788299664</v>
      </c>
      <c r="K1699">
        <v>10.201323953937599</v>
      </c>
      <c r="L1699" t="s">
        <v>7303</v>
      </c>
    </row>
    <row r="1700" spans="1:12" x14ac:dyDescent="0.25">
      <c r="A1700" t="s">
        <v>2522</v>
      </c>
      <c r="B1700">
        <v>-1.0822523334212999</v>
      </c>
      <c r="C1700">
        <f t="shared" si="26"/>
        <v>0.47229090761099979</v>
      </c>
      <c r="D1700" s="2">
        <v>1.69319963074301E-6</v>
      </c>
      <c r="E1700" s="2">
        <v>1.27319799415153E-5</v>
      </c>
      <c r="F1700">
        <v>13541.4300603477</v>
      </c>
      <c r="G1700">
        <v>16551.682611824301</v>
      </c>
      <c r="H1700">
        <v>11922.5021681045</v>
      </c>
      <c r="I1700">
        <v>9053.6752101089205</v>
      </c>
      <c r="J1700">
        <v>4651.5888158017997</v>
      </c>
      <c r="K1700">
        <v>6139.3422340969701</v>
      </c>
      <c r="L1700" t="s">
        <v>2523</v>
      </c>
    </row>
    <row r="1701" spans="1:12" x14ac:dyDescent="0.25">
      <c r="A1701" t="s">
        <v>5855</v>
      </c>
      <c r="B1701">
        <v>1.3326245086869</v>
      </c>
      <c r="C1701">
        <f t="shared" si="26"/>
        <v>2.5186043555492046</v>
      </c>
      <c r="D1701" s="2">
        <v>1.71832409788602E-6</v>
      </c>
      <c r="E1701" s="2">
        <v>1.28942623899678E-5</v>
      </c>
      <c r="F1701">
        <v>53.287541556538898</v>
      </c>
      <c r="G1701">
        <v>55.422998461023901</v>
      </c>
      <c r="H1701">
        <v>35.282373863687802</v>
      </c>
      <c r="I1701">
        <v>106.956199990212</v>
      </c>
      <c r="J1701">
        <v>137.59240399621299</v>
      </c>
      <c r="K1701">
        <v>122.415887447251</v>
      </c>
      <c r="L1701" t="s">
        <v>5856</v>
      </c>
    </row>
    <row r="1702" spans="1:12" x14ac:dyDescent="0.25">
      <c r="A1702" t="s">
        <v>4606</v>
      </c>
      <c r="B1702">
        <v>-2.7920615462976102</v>
      </c>
      <c r="C1702">
        <f t="shared" si="26"/>
        <v>0.14437956361284474</v>
      </c>
      <c r="D1702" s="2">
        <v>1.7194533743603499E-6</v>
      </c>
      <c r="E1702" s="2">
        <v>1.28978527528666E-5</v>
      </c>
      <c r="F1702">
        <v>21.315016622615602</v>
      </c>
      <c r="G1702">
        <v>69.278748076279797</v>
      </c>
      <c r="H1702">
        <v>39.692670596648703</v>
      </c>
      <c r="I1702">
        <v>7.52035781181175</v>
      </c>
      <c r="J1702">
        <v>4.0231697074916104</v>
      </c>
      <c r="K1702">
        <v>7.4191446937727799</v>
      </c>
      <c r="L1702" t="s">
        <v>4607</v>
      </c>
    </row>
    <row r="1703" spans="1:12" x14ac:dyDescent="0.25">
      <c r="A1703" t="s">
        <v>5368</v>
      </c>
      <c r="B1703">
        <v>-1.2286942709750199</v>
      </c>
      <c r="C1703">
        <f t="shared" si="26"/>
        <v>0.42670346443048829</v>
      </c>
      <c r="D1703" s="2">
        <v>1.7861662935967601E-6</v>
      </c>
      <c r="E1703" s="2">
        <v>1.3357827776038E-5</v>
      </c>
      <c r="F1703">
        <v>109.77233560646999</v>
      </c>
      <c r="G1703">
        <v>107.87690771877899</v>
      </c>
      <c r="H1703">
        <v>138.189297632777</v>
      </c>
      <c r="I1703">
        <v>49.300123432988102</v>
      </c>
      <c r="J1703">
        <v>49.082670431397602</v>
      </c>
      <c r="K1703">
        <v>52.861405943130997</v>
      </c>
      <c r="L1703" t="s">
        <v>5369</v>
      </c>
    </row>
    <row r="1704" spans="1:12" x14ac:dyDescent="0.25">
      <c r="A1704" t="s">
        <v>199</v>
      </c>
      <c r="B1704">
        <v>-1.4827286741155401</v>
      </c>
      <c r="C1704">
        <f t="shared" si="26"/>
        <v>0.35781141683196344</v>
      </c>
      <c r="D1704" s="2">
        <v>1.8001130303156701E-6</v>
      </c>
      <c r="E1704" s="2">
        <v>1.3457050182872801E-5</v>
      </c>
      <c r="F1704">
        <v>90.588820646116204</v>
      </c>
      <c r="G1704">
        <v>71.258140878459301</v>
      </c>
      <c r="H1704">
        <v>114.667715056985</v>
      </c>
      <c r="I1704">
        <v>32.588217184517603</v>
      </c>
      <c r="J1704">
        <v>30.5760897769362</v>
      </c>
      <c r="K1704">
        <v>35.2409372954207</v>
      </c>
      <c r="L1704" t="s">
        <v>200</v>
      </c>
    </row>
    <row r="1705" spans="1:12" x14ac:dyDescent="0.25">
      <c r="A1705" t="s">
        <v>2983</v>
      </c>
      <c r="B1705">
        <v>1.0116242800470501</v>
      </c>
      <c r="C1705">
        <f t="shared" si="26"/>
        <v>2.0161797692742645</v>
      </c>
      <c r="D1705" s="2">
        <v>1.816465270075E-6</v>
      </c>
      <c r="E1705" s="2">
        <v>1.35639445072895E-5</v>
      </c>
      <c r="F1705">
        <v>303.73898687227199</v>
      </c>
      <c r="G1705">
        <v>420.620970463128</v>
      </c>
      <c r="H1705">
        <v>263.14770506667099</v>
      </c>
      <c r="I1705">
        <v>631.71005619218704</v>
      </c>
      <c r="J1705">
        <v>792.56443237584699</v>
      </c>
      <c r="K1705">
        <v>572.20153450722603</v>
      </c>
      <c r="L1705" t="s">
        <v>2984</v>
      </c>
    </row>
    <row r="1706" spans="1:12" x14ac:dyDescent="0.25">
      <c r="A1706" t="s">
        <v>5583</v>
      </c>
      <c r="B1706">
        <v>1.2622840093077301</v>
      </c>
      <c r="C1706">
        <f t="shared" si="26"/>
        <v>2.398752000025294</v>
      </c>
      <c r="D1706" s="2">
        <v>1.8208897339723101E-6</v>
      </c>
      <c r="E1706" s="2">
        <v>1.3591861675278101E-5</v>
      </c>
      <c r="F1706">
        <v>62.879299036715899</v>
      </c>
      <c r="G1706">
        <v>112.82538972422699</v>
      </c>
      <c r="H1706">
        <v>64.684352083427598</v>
      </c>
      <c r="I1706">
        <v>198.87168435679999</v>
      </c>
      <c r="J1706">
        <v>179.433368954126</v>
      </c>
      <c r="K1706">
        <v>203.09908599203001</v>
      </c>
      <c r="L1706" t="s">
        <v>5584</v>
      </c>
    </row>
    <row r="1707" spans="1:12" x14ac:dyDescent="0.25">
      <c r="A1707" t="s">
        <v>4646</v>
      </c>
      <c r="B1707">
        <v>1.7383043134606999</v>
      </c>
      <c r="C1707">
        <f t="shared" si="26"/>
        <v>3.3364278672143977</v>
      </c>
      <c r="D1707" s="2">
        <v>1.8621161269956E-6</v>
      </c>
      <c r="E1707" s="2">
        <v>1.38839042154999E-5</v>
      </c>
      <c r="F1707">
        <v>24.5122691160079</v>
      </c>
      <c r="G1707">
        <v>27.711499230511901</v>
      </c>
      <c r="H1707">
        <v>57.333857528492601</v>
      </c>
      <c r="I1707">
        <v>133.69524998776399</v>
      </c>
      <c r="J1707">
        <v>83.681929915825506</v>
      </c>
      <c r="K1707">
        <v>140.963749181683</v>
      </c>
      <c r="L1707" t="s">
        <v>4647</v>
      </c>
    </row>
    <row r="1708" spans="1:12" x14ac:dyDescent="0.25">
      <c r="A1708" t="s">
        <v>137</v>
      </c>
      <c r="B1708">
        <v>1.0277149019821601</v>
      </c>
      <c r="C1708">
        <f t="shared" si="26"/>
        <v>2.0387924304483938</v>
      </c>
      <c r="D1708" s="2">
        <v>1.8822769554375699E-6</v>
      </c>
      <c r="E1708" s="2">
        <v>1.40236709409254E-5</v>
      </c>
      <c r="F1708">
        <v>415.64282414100398</v>
      </c>
      <c r="G1708">
        <v>394.88886403479501</v>
      </c>
      <c r="H1708">
        <v>358.704134280826</v>
      </c>
      <c r="I1708">
        <v>1006.05675615793</v>
      </c>
      <c r="J1708">
        <v>558.41595539983496</v>
      </c>
      <c r="K1708">
        <v>821.67027483533502</v>
      </c>
      <c r="L1708" t="s">
        <v>138</v>
      </c>
    </row>
    <row r="1709" spans="1:12" x14ac:dyDescent="0.25">
      <c r="A1709" t="s">
        <v>2420</v>
      </c>
      <c r="B1709">
        <v>1.3094269912326</v>
      </c>
      <c r="C1709">
        <f t="shared" si="26"/>
        <v>2.4784308226682796</v>
      </c>
      <c r="D1709" s="2">
        <v>1.88913056765734E-6</v>
      </c>
      <c r="E1709" s="2">
        <v>1.40641583733408E-5</v>
      </c>
      <c r="F1709">
        <v>49.0245382320158</v>
      </c>
      <c r="G1709">
        <v>61.3611768675622</v>
      </c>
      <c r="H1709">
        <v>51.453461884544701</v>
      </c>
      <c r="I1709">
        <v>111.134176552329</v>
      </c>
      <c r="J1709">
        <v>124.71826093224</v>
      </c>
      <c r="K1709">
        <v>166.930755609888</v>
      </c>
      <c r="L1709" t="s">
        <v>2421</v>
      </c>
    </row>
    <row r="1710" spans="1:12" x14ac:dyDescent="0.25">
      <c r="A1710" t="s">
        <v>7041</v>
      </c>
      <c r="B1710">
        <v>1.54099583494217</v>
      </c>
      <c r="C1710">
        <f t="shared" si="26"/>
        <v>2.9099529662287269</v>
      </c>
      <c r="D1710" s="2">
        <v>1.8940462586427501E-6</v>
      </c>
      <c r="E1710" s="2">
        <v>1.4090168451119401E-5</v>
      </c>
      <c r="F1710">
        <v>40.498531582969598</v>
      </c>
      <c r="G1710">
        <v>22.7630172250634</v>
      </c>
      <c r="H1710">
        <v>45.573066240596702</v>
      </c>
      <c r="I1710">
        <v>100.271437490823</v>
      </c>
      <c r="J1710">
        <v>90.923635389310405</v>
      </c>
      <c r="K1710">
        <v>121.488494360529</v>
      </c>
      <c r="L1710" t="s">
        <v>7042</v>
      </c>
    </row>
    <row r="1711" spans="1:12" x14ac:dyDescent="0.25">
      <c r="A1711" t="s">
        <v>1118</v>
      </c>
      <c r="B1711">
        <v>2.00761849134128</v>
      </c>
      <c r="C1711">
        <f t="shared" si="26"/>
        <v>4.0211788138170945</v>
      </c>
      <c r="D1711" s="2">
        <v>1.9095516332702701E-6</v>
      </c>
      <c r="E1711" s="2">
        <v>1.4189536658474E-5</v>
      </c>
      <c r="F1711">
        <v>8.5260066490462307</v>
      </c>
      <c r="G1711">
        <v>14.845446016345701</v>
      </c>
      <c r="H1711">
        <v>16.171088020856899</v>
      </c>
      <c r="I1711">
        <v>50.135718745411701</v>
      </c>
      <c r="J1711">
        <v>51.496572255892602</v>
      </c>
      <c r="K1711">
        <v>55.6435852032958</v>
      </c>
      <c r="L1711" t="s">
        <v>1119</v>
      </c>
    </row>
    <row r="1712" spans="1:12" x14ac:dyDescent="0.25">
      <c r="A1712" t="s">
        <v>7300</v>
      </c>
      <c r="B1712">
        <v>-3.3446826316421601</v>
      </c>
      <c r="C1712">
        <f t="shared" si="26"/>
        <v>9.8435148747160875E-2</v>
      </c>
      <c r="D1712" s="2">
        <v>1.91425669835944E-6</v>
      </c>
      <c r="E1712" s="2">
        <v>1.42191676342157E-5</v>
      </c>
      <c r="F1712">
        <v>29.8410232716618</v>
      </c>
      <c r="G1712">
        <v>28.7011956316016</v>
      </c>
      <c r="H1712">
        <v>19.111285842830899</v>
      </c>
      <c r="I1712">
        <v>3.3423812496941099</v>
      </c>
      <c r="J1712">
        <v>1.60926788299664</v>
      </c>
      <c r="K1712">
        <v>2.7821792601647899</v>
      </c>
      <c r="L1712" t="s">
        <v>7301</v>
      </c>
    </row>
    <row r="1713" spans="1:12" x14ac:dyDescent="0.25">
      <c r="A1713" t="s">
        <v>3176</v>
      </c>
      <c r="B1713">
        <v>1.2338526683250599</v>
      </c>
      <c r="C1713">
        <f t="shared" si="26"/>
        <v>2.3519423020070236</v>
      </c>
      <c r="D1713" s="2">
        <v>1.9494295659928301E-6</v>
      </c>
      <c r="E1713" s="2">
        <v>1.44750075454649E-5</v>
      </c>
      <c r="F1713">
        <v>151.336618020571</v>
      </c>
      <c r="G1713">
        <v>234.55804705826199</v>
      </c>
      <c r="H1713">
        <v>147.009891098699</v>
      </c>
      <c r="I1713">
        <v>297.47193122277599</v>
      </c>
      <c r="J1713">
        <v>432.08842658459901</v>
      </c>
      <c r="K1713">
        <v>528.61405943131001</v>
      </c>
      <c r="L1713" t="s">
        <v>3177</v>
      </c>
    </row>
    <row r="1714" spans="1:12" x14ac:dyDescent="0.25">
      <c r="A1714" t="s">
        <v>6319</v>
      </c>
      <c r="B1714">
        <v>-2.8192491615629098</v>
      </c>
      <c r="C1714">
        <f t="shared" si="26"/>
        <v>0.14168420482361688</v>
      </c>
      <c r="D1714" s="2">
        <v>1.9528205114293099E-6</v>
      </c>
      <c r="E1714" s="2">
        <v>1.44893286767151E-5</v>
      </c>
      <c r="F1714">
        <v>27.709521609400198</v>
      </c>
      <c r="G1714">
        <v>72.247837279549003</v>
      </c>
      <c r="H1714">
        <v>26.4617803977658</v>
      </c>
      <c r="I1714">
        <v>5.0135718745411699</v>
      </c>
      <c r="J1714">
        <v>4.8278036489899296</v>
      </c>
      <c r="K1714">
        <v>8.3465377804943799</v>
      </c>
      <c r="L1714" t="s">
        <v>6320</v>
      </c>
    </row>
    <row r="1715" spans="1:12" x14ac:dyDescent="0.25">
      <c r="A1715" t="s">
        <v>4500</v>
      </c>
      <c r="B1715">
        <v>-1.4825913381687501</v>
      </c>
      <c r="C1715">
        <f t="shared" si="26"/>
        <v>0.3578454799619521</v>
      </c>
      <c r="D1715" s="2">
        <v>1.98967212159834E-6</v>
      </c>
      <c r="E1715" s="2">
        <v>1.4729668324929401E-5</v>
      </c>
      <c r="F1715">
        <v>174.78313630544801</v>
      </c>
      <c r="G1715">
        <v>134.59871054820101</v>
      </c>
      <c r="H1715">
        <v>245.50651813482699</v>
      </c>
      <c r="I1715">
        <v>47.628932808141101</v>
      </c>
      <c r="J1715">
        <v>57.933643787879198</v>
      </c>
      <c r="K1715">
        <v>92.739308672159694</v>
      </c>
      <c r="L1715" t="s">
        <v>4501</v>
      </c>
    </row>
    <row r="1716" spans="1:12" x14ac:dyDescent="0.25">
      <c r="A1716" t="s">
        <v>4878</v>
      </c>
      <c r="B1716">
        <v>1.11930959834396</v>
      </c>
      <c r="C1716">
        <f t="shared" si="26"/>
        <v>2.1724298600327505</v>
      </c>
      <c r="D1716" s="2">
        <v>2.0448202945337701E-6</v>
      </c>
      <c r="E1716" s="2">
        <v>1.5109712377729399E-5</v>
      </c>
      <c r="F1716">
        <v>1077.4740902732201</v>
      </c>
      <c r="G1716">
        <v>2168.4248147875601</v>
      </c>
      <c r="H1716">
        <v>1470.0989109869899</v>
      </c>
      <c r="I1716">
        <v>3837.0536746488401</v>
      </c>
      <c r="J1716">
        <v>3674.7632108228399</v>
      </c>
      <c r="K1716">
        <v>2735.8096058287101</v>
      </c>
      <c r="L1716" t="s">
        <v>4879</v>
      </c>
    </row>
    <row r="1717" spans="1:12" x14ac:dyDescent="0.25">
      <c r="A1717" t="s">
        <v>3013</v>
      </c>
      <c r="B1717">
        <v>1.08583609701504</v>
      </c>
      <c r="C1717">
        <f t="shared" si="26"/>
        <v>2.1226052573696053</v>
      </c>
      <c r="D1717" s="2">
        <v>2.0457917935752999E-6</v>
      </c>
      <c r="E1717" s="2">
        <v>1.5111256714526799E-5</v>
      </c>
      <c r="F1717">
        <v>510.49464811164302</v>
      </c>
      <c r="G1717">
        <v>783.83954966305203</v>
      </c>
      <c r="H1717">
        <v>388.10611250056502</v>
      </c>
      <c r="I1717">
        <v>1140.5876014581199</v>
      </c>
      <c r="J1717">
        <v>1301.89771734428</v>
      </c>
      <c r="K1717">
        <v>1136.98392432068</v>
      </c>
      <c r="L1717" t="s">
        <v>3014</v>
      </c>
    </row>
    <row r="1718" spans="1:12" x14ac:dyDescent="0.25">
      <c r="A1718" t="s">
        <v>3228</v>
      </c>
      <c r="B1718">
        <v>1.7136862660651</v>
      </c>
      <c r="C1718">
        <f t="shared" si="26"/>
        <v>3.2799782907072159</v>
      </c>
      <c r="D1718" s="2">
        <v>2.14952691675165E-6</v>
      </c>
      <c r="E1718" s="2">
        <v>1.57980877658052E-5</v>
      </c>
      <c r="F1718">
        <v>14.9205116358309</v>
      </c>
      <c r="G1718">
        <v>38.5981596424988</v>
      </c>
      <c r="H1718">
        <v>33.812274952700797</v>
      </c>
      <c r="I1718">
        <v>84.395126554776297</v>
      </c>
      <c r="J1718">
        <v>111.84411786826701</v>
      </c>
      <c r="K1718">
        <v>89.029736325273305</v>
      </c>
      <c r="L1718" t="s">
        <v>3229</v>
      </c>
    </row>
    <row r="1719" spans="1:12" x14ac:dyDescent="0.25">
      <c r="A1719" t="s">
        <v>6194</v>
      </c>
      <c r="B1719">
        <v>1.18817775926697</v>
      </c>
      <c r="C1719">
        <f t="shared" si="26"/>
        <v>2.2786474969050095</v>
      </c>
      <c r="D1719" s="2">
        <v>2.1712858976392001E-6</v>
      </c>
      <c r="E1719" s="2">
        <v>1.59431433565816E-5</v>
      </c>
      <c r="F1719">
        <v>53.287541556538898</v>
      </c>
      <c r="G1719">
        <v>65.319962471921002</v>
      </c>
      <c r="H1719">
        <v>55.863758617505603</v>
      </c>
      <c r="I1719">
        <v>146.22917967411701</v>
      </c>
      <c r="J1719">
        <v>134.37386823022001</v>
      </c>
      <c r="K1719">
        <v>117.778922013643</v>
      </c>
      <c r="L1719" t="s">
        <v>6195</v>
      </c>
    </row>
    <row r="1720" spans="1:12" x14ac:dyDescent="0.25">
      <c r="A1720" t="s">
        <v>3832</v>
      </c>
      <c r="B1720">
        <v>1.3614497602645901</v>
      </c>
      <c r="C1720">
        <f t="shared" si="26"/>
        <v>2.5694325138713339</v>
      </c>
      <c r="D1720" s="2">
        <v>2.23639384033988E-6</v>
      </c>
      <c r="E1720" s="2">
        <v>1.6396911996986899E-5</v>
      </c>
      <c r="F1720">
        <v>152.402368851701</v>
      </c>
      <c r="G1720">
        <v>296.90892032691397</v>
      </c>
      <c r="H1720">
        <v>135.24909981080299</v>
      </c>
      <c r="I1720">
        <v>416.96206089933997</v>
      </c>
      <c r="J1720">
        <v>638.87934954966704</v>
      </c>
      <c r="K1720">
        <v>452.56782632013898</v>
      </c>
      <c r="L1720" t="s">
        <v>3833</v>
      </c>
    </row>
    <row r="1721" spans="1:12" x14ac:dyDescent="0.25">
      <c r="A1721" t="s">
        <v>2520</v>
      </c>
      <c r="B1721">
        <v>1.9920863450069499</v>
      </c>
      <c r="C1721">
        <f t="shared" si="26"/>
        <v>3.9781187571727168</v>
      </c>
      <c r="D1721" s="2">
        <v>2.2507577745133101E-6</v>
      </c>
      <c r="E1721" s="2">
        <v>1.6490024981628399E-5</v>
      </c>
      <c r="F1721">
        <v>14.9205116358309</v>
      </c>
      <c r="G1721">
        <v>9.8969640108971202</v>
      </c>
      <c r="H1721">
        <v>23.5215825757918</v>
      </c>
      <c r="I1721">
        <v>76.874768742964505</v>
      </c>
      <c r="J1721">
        <v>49.887304372895997</v>
      </c>
      <c r="K1721">
        <v>60.280550636903797</v>
      </c>
      <c r="L1721" t="s">
        <v>2521</v>
      </c>
    </row>
    <row r="1722" spans="1:12" x14ac:dyDescent="0.25">
      <c r="A1722" t="s">
        <v>4416</v>
      </c>
      <c r="B1722">
        <v>-1.9645524638390699</v>
      </c>
      <c r="C1722">
        <f t="shared" si="26"/>
        <v>0.25621867462392423</v>
      </c>
      <c r="D1722" s="2">
        <v>2.2782210217984399E-6</v>
      </c>
      <c r="E1722" s="2">
        <v>1.66789007055787E-5</v>
      </c>
      <c r="F1722">
        <v>43.695784076361903</v>
      </c>
      <c r="G1722">
        <v>56.412694862113597</v>
      </c>
      <c r="H1722">
        <v>42.632868418622699</v>
      </c>
      <c r="I1722">
        <v>11.6983343739294</v>
      </c>
      <c r="J1722">
        <v>12.0695091224748</v>
      </c>
      <c r="K1722">
        <v>12.9835032141024</v>
      </c>
      <c r="L1722" t="s">
        <v>4417</v>
      </c>
    </row>
    <row r="1723" spans="1:12" x14ac:dyDescent="0.25">
      <c r="A1723" t="s">
        <v>6513</v>
      </c>
      <c r="B1723">
        <v>-1.4658064253658201</v>
      </c>
      <c r="C1723">
        <f t="shared" si="26"/>
        <v>0.36203311588723147</v>
      </c>
      <c r="D1723" s="2">
        <v>2.3296841119720101E-6</v>
      </c>
      <c r="E1723" s="2">
        <v>1.70430711447255E-5</v>
      </c>
      <c r="F1723">
        <v>764.14334592076796</v>
      </c>
      <c r="G1723">
        <v>480.99245092960001</v>
      </c>
      <c r="H1723">
        <v>636.55282845736701</v>
      </c>
      <c r="I1723">
        <v>367.66193746635201</v>
      </c>
      <c r="J1723">
        <v>147.24801129419299</v>
      </c>
      <c r="K1723">
        <v>166.003362523166</v>
      </c>
      <c r="L1723" t="s">
        <v>6514</v>
      </c>
    </row>
    <row r="1724" spans="1:12" x14ac:dyDescent="0.25">
      <c r="A1724" t="s">
        <v>2540</v>
      </c>
      <c r="B1724">
        <v>-1.07397878764111</v>
      </c>
      <c r="C1724">
        <f t="shared" si="26"/>
        <v>0.47500717555281224</v>
      </c>
      <c r="D1724" s="2">
        <v>2.3647672270474398E-6</v>
      </c>
      <c r="E1724" s="2">
        <v>1.7274219279626301E-5</v>
      </c>
      <c r="F1724">
        <v>641.582000340729</v>
      </c>
      <c r="G1724">
        <v>994.64488309516105</v>
      </c>
      <c r="H1724">
        <v>526.29541013334301</v>
      </c>
      <c r="I1724">
        <v>320.03300465821098</v>
      </c>
      <c r="J1724">
        <v>362.085273674245</v>
      </c>
      <c r="K1724">
        <v>346.845014433877</v>
      </c>
      <c r="L1724" t="s">
        <v>2541</v>
      </c>
    </row>
    <row r="1725" spans="1:12" x14ac:dyDescent="0.25">
      <c r="A1725" t="s">
        <v>5971</v>
      </c>
      <c r="B1725">
        <v>1.16462324943849</v>
      </c>
      <c r="C1725">
        <f t="shared" si="26"/>
        <v>2.2417466618413253</v>
      </c>
      <c r="D1725" s="2">
        <v>2.36696409226815E-6</v>
      </c>
      <c r="E1725" s="2">
        <v>1.7283896234550601E-5</v>
      </c>
      <c r="F1725">
        <v>61.813548205585199</v>
      </c>
      <c r="G1725">
        <v>69.278748076279797</v>
      </c>
      <c r="H1725">
        <v>51.453461884544701</v>
      </c>
      <c r="I1725">
        <v>137.87322654988199</v>
      </c>
      <c r="J1725">
        <v>126.327528815237</v>
      </c>
      <c r="K1725">
        <v>148.38289387545601</v>
      </c>
      <c r="L1725" t="s">
        <v>5972</v>
      </c>
    </row>
    <row r="1726" spans="1:12" x14ac:dyDescent="0.25">
      <c r="A1726" t="s">
        <v>2648</v>
      </c>
      <c r="B1726">
        <v>-2.9727182873498399</v>
      </c>
      <c r="C1726">
        <f t="shared" si="26"/>
        <v>0.12738627165307398</v>
      </c>
      <c r="D1726" s="2">
        <v>2.3742471684154998E-6</v>
      </c>
      <c r="E1726" s="2">
        <v>1.7321307747482499E-5</v>
      </c>
      <c r="F1726">
        <v>29.8410232716618</v>
      </c>
      <c r="G1726">
        <v>21.773320823973702</v>
      </c>
      <c r="H1726">
        <v>36.7524727746748</v>
      </c>
      <c r="I1726">
        <v>3.3423812496941099</v>
      </c>
      <c r="J1726">
        <v>2.4139018244949701</v>
      </c>
      <c r="K1726">
        <v>5.5643585203295798</v>
      </c>
      <c r="L1726" t="s">
        <v>2649</v>
      </c>
    </row>
    <row r="1727" spans="1:12" x14ac:dyDescent="0.25">
      <c r="A1727" t="s">
        <v>5342</v>
      </c>
      <c r="B1727">
        <v>2.0990883158428502</v>
      </c>
      <c r="C1727">
        <f t="shared" si="26"/>
        <v>4.2843855571596672</v>
      </c>
      <c r="D1727" s="2">
        <v>2.37511383773182E-6</v>
      </c>
      <c r="E1727" s="2">
        <v>1.7321307747482499E-5</v>
      </c>
      <c r="F1727">
        <v>11.7232591424386</v>
      </c>
      <c r="G1727">
        <v>9.8969640108971202</v>
      </c>
      <c r="H1727">
        <v>10.2906923769089</v>
      </c>
      <c r="I1727">
        <v>45.957742183294002</v>
      </c>
      <c r="J1727">
        <v>41.840964957912703</v>
      </c>
      <c r="K1727">
        <v>49.1518335962447</v>
      </c>
      <c r="L1727" t="s">
        <v>5343</v>
      </c>
    </row>
    <row r="1728" spans="1:12" x14ac:dyDescent="0.25">
      <c r="A1728" t="s">
        <v>4020</v>
      </c>
      <c r="B1728">
        <v>-1.07254034194404</v>
      </c>
      <c r="C1728">
        <f t="shared" si="26"/>
        <v>0.47548101981744578</v>
      </c>
      <c r="D1728" s="2">
        <v>2.3877116647455901E-6</v>
      </c>
      <c r="E1728" s="2">
        <v>1.73969374161501E-5</v>
      </c>
      <c r="F1728">
        <v>239.793937004425</v>
      </c>
      <c r="G1728">
        <v>385.98159642498803</v>
      </c>
      <c r="H1728">
        <v>317.54136477319003</v>
      </c>
      <c r="I1728">
        <v>146.22917967411701</v>
      </c>
      <c r="J1728">
        <v>129.54606458123001</v>
      </c>
      <c r="K1728">
        <v>173.42250721693901</v>
      </c>
      <c r="L1728" t="s">
        <v>4021</v>
      </c>
    </row>
    <row r="1729" spans="1:12" x14ac:dyDescent="0.25">
      <c r="A1729" t="s">
        <v>295</v>
      </c>
      <c r="B1729">
        <v>-1.8804488352633699</v>
      </c>
      <c r="C1729">
        <f t="shared" si="26"/>
        <v>0.27159920555691869</v>
      </c>
      <c r="D1729" s="2">
        <v>2.4483187294262202E-6</v>
      </c>
      <c r="E1729" s="2">
        <v>1.7773179699549001E-5</v>
      </c>
      <c r="F1729">
        <v>98.0490764640316</v>
      </c>
      <c r="G1729">
        <v>268.20772469531198</v>
      </c>
      <c r="H1729">
        <v>101.436824858102</v>
      </c>
      <c r="I1729">
        <v>45.957742183294002</v>
      </c>
      <c r="J1729">
        <v>50.691938314394299</v>
      </c>
      <c r="K1729">
        <v>30.603971861812699</v>
      </c>
      <c r="L1729" t="s">
        <v>296</v>
      </c>
    </row>
    <row r="1730" spans="1:12" x14ac:dyDescent="0.25">
      <c r="A1730" t="s">
        <v>3364</v>
      </c>
      <c r="B1730">
        <v>4.2982953120113798</v>
      </c>
      <c r="C1730">
        <f t="shared" ref="C1730:C1793" si="27">2^B1730</f>
        <v>19.675048841895489</v>
      </c>
      <c r="D1730" s="2">
        <v>2.4781175346137998E-6</v>
      </c>
      <c r="E1730" s="2">
        <v>1.7956611810229E-5</v>
      </c>
      <c r="F1730">
        <v>2.1315016622615599</v>
      </c>
      <c r="G1730">
        <v>0.98969640108971202</v>
      </c>
      <c r="H1730">
        <v>2.9401978219739799</v>
      </c>
      <c r="I1730">
        <v>40.944170308752902</v>
      </c>
      <c r="J1730">
        <v>8.8509733564815392</v>
      </c>
      <c r="K1730">
        <v>64.917516070511795</v>
      </c>
      <c r="L1730" t="s">
        <v>3365</v>
      </c>
    </row>
    <row r="1731" spans="1:12" x14ac:dyDescent="0.25">
      <c r="A1731" t="s">
        <v>3070</v>
      </c>
      <c r="B1731">
        <v>-1.5056114750784599</v>
      </c>
      <c r="C1731">
        <f t="shared" si="27"/>
        <v>0.35218088801600589</v>
      </c>
      <c r="D1731" s="2">
        <v>2.4794160943298E-6</v>
      </c>
      <c r="E1731" s="2">
        <v>1.7959454735902002E-5</v>
      </c>
      <c r="F1731">
        <v>218.47892038181001</v>
      </c>
      <c r="G1731">
        <v>122.722353735124</v>
      </c>
      <c r="H1731">
        <v>326.36195823911203</v>
      </c>
      <c r="I1731">
        <v>72.696792180846899</v>
      </c>
      <c r="J1731">
        <v>86.095831740320406</v>
      </c>
      <c r="K1731">
        <v>75.118840024449398</v>
      </c>
      <c r="L1731" t="s">
        <v>3071</v>
      </c>
    </row>
    <row r="1732" spans="1:12" x14ac:dyDescent="0.25">
      <c r="A1732" t="s">
        <v>249</v>
      </c>
      <c r="B1732">
        <v>1.2049449295910599</v>
      </c>
      <c r="C1732">
        <f t="shared" si="27"/>
        <v>2.3052846948243788</v>
      </c>
      <c r="D1732" s="2">
        <v>2.5378733852188799E-6</v>
      </c>
      <c r="E1732" s="2">
        <v>1.8342660375006501E-5</v>
      </c>
      <c r="F1732">
        <v>788.655615036776</v>
      </c>
      <c r="G1732">
        <v>459.21913010562599</v>
      </c>
      <c r="H1732">
        <v>999.66725947115299</v>
      </c>
      <c r="I1732">
        <v>2087.31709043397</v>
      </c>
      <c r="J1732">
        <v>1350.9803877756799</v>
      </c>
      <c r="K1732">
        <v>1735.15246525611</v>
      </c>
      <c r="L1732" t="s">
        <v>250</v>
      </c>
    </row>
    <row r="1733" spans="1:12" x14ac:dyDescent="0.25">
      <c r="A1733" t="s">
        <v>7386</v>
      </c>
      <c r="B1733">
        <v>4.2720456797234396</v>
      </c>
      <c r="C1733">
        <f t="shared" si="27"/>
        <v>19.320301188381485</v>
      </c>
      <c r="D1733" s="2">
        <v>2.5973029274502499E-6</v>
      </c>
      <c r="E1733" s="2">
        <v>1.8751675561460499E-5</v>
      </c>
      <c r="F1733">
        <v>1.06575083113078</v>
      </c>
      <c r="G1733">
        <v>1.97939280217942</v>
      </c>
      <c r="H1733">
        <v>1.47009891098699</v>
      </c>
      <c r="I1733">
        <v>22.561073435435301</v>
      </c>
      <c r="J1733">
        <v>19.311214595959701</v>
      </c>
      <c r="K1733">
        <v>46.369654336079897</v>
      </c>
      <c r="L1733" t="s">
        <v>7387</v>
      </c>
    </row>
    <row r="1734" spans="1:12" x14ac:dyDescent="0.25">
      <c r="A1734" t="s">
        <v>7623</v>
      </c>
      <c r="B1734">
        <v>5.3276021531310001</v>
      </c>
      <c r="C1734">
        <f t="shared" si="27"/>
        <v>40.157628068015953</v>
      </c>
      <c r="D1734" s="2">
        <v>2.6382173170854102E-6</v>
      </c>
      <c r="E1734" s="2">
        <v>1.90193491415055E-5</v>
      </c>
      <c r="F1734">
        <v>1.06575083113078</v>
      </c>
      <c r="G1734">
        <v>0.98969640108971202</v>
      </c>
      <c r="H1734">
        <v>0</v>
      </c>
      <c r="I1734">
        <v>28.4102406223999</v>
      </c>
      <c r="J1734">
        <v>27.357554010942899</v>
      </c>
      <c r="K1734">
        <v>35.2409372954207</v>
      </c>
      <c r="L1734" t="s">
        <v>7624</v>
      </c>
    </row>
    <row r="1735" spans="1:12" x14ac:dyDescent="0.25">
      <c r="A1735" t="s">
        <v>1979</v>
      </c>
      <c r="B1735">
        <v>1.3293456097854801</v>
      </c>
      <c r="C1735">
        <f t="shared" si="27"/>
        <v>2.5128866734201654</v>
      </c>
      <c r="D1735" s="2">
        <v>2.6761593576135599E-6</v>
      </c>
      <c r="E1735" s="2">
        <v>1.9271848164675001E-5</v>
      </c>
      <c r="F1735">
        <v>33.038275765054102</v>
      </c>
      <c r="G1735">
        <v>57.402391263203299</v>
      </c>
      <c r="H1735">
        <v>49.983362973557703</v>
      </c>
      <c r="I1735">
        <v>122.832510926259</v>
      </c>
      <c r="J1735">
        <v>117.476555458755</v>
      </c>
      <c r="K1735">
        <v>112.21456349331299</v>
      </c>
      <c r="L1735" t="s">
        <v>1980</v>
      </c>
    </row>
    <row r="1736" spans="1:12" x14ac:dyDescent="0.25">
      <c r="A1736" t="s">
        <v>6436</v>
      </c>
      <c r="B1736">
        <v>-1.0164886311850601</v>
      </c>
      <c r="C1736">
        <f t="shared" si="27"/>
        <v>0.49431800762365163</v>
      </c>
      <c r="D1736" s="2">
        <v>2.6850518985299598E-6</v>
      </c>
      <c r="E1736" s="2">
        <v>1.9314830680604999E-5</v>
      </c>
      <c r="F1736">
        <v>338.90876429958797</v>
      </c>
      <c r="G1736">
        <v>216.74351183864701</v>
      </c>
      <c r="H1736">
        <v>274.90849635456698</v>
      </c>
      <c r="I1736">
        <v>136.20203592503501</v>
      </c>
      <c r="J1736">
        <v>143.22484158670099</v>
      </c>
      <c r="K1736">
        <v>130.76242522774501</v>
      </c>
      <c r="L1736" t="s">
        <v>6437</v>
      </c>
    </row>
    <row r="1737" spans="1:12" x14ac:dyDescent="0.25">
      <c r="A1737" t="s">
        <v>3540</v>
      </c>
      <c r="B1737">
        <v>2.6968131540006199</v>
      </c>
      <c r="C1737">
        <f t="shared" si="27"/>
        <v>6.4836811916267907</v>
      </c>
      <c r="D1737" s="2">
        <v>2.7034053652788501E-6</v>
      </c>
      <c r="E1737" s="2">
        <v>1.94257025123627E-5</v>
      </c>
      <c r="F1737">
        <v>8.5260066490462307</v>
      </c>
      <c r="G1737">
        <v>13.855749615256</v>
      </c>
      <c r="H1737">
        <v>7.3504945549349499</v>
      </c>
      <c r="I1737">
        <v>65.176434369035206</v>
      </c>
      <c r="J1737">
        <v>23.334384303451301</v>
      </c>
      <c r="K1737">
        <v>107.577598059705</v>
      </c>
      <c r="L1737" t="s">
        <v>3541</v>
      </c>
    </row>
    <row r="1738" spans="1:12" x14ac:dyDescent="0.25">
      <c r="A1738" t="s">
        <v>3948</v>
      </c>
      <c r="B1738">
        <v>1.1334465935737801</v>
      </c>
      <c r="C1738">
        <f t="shared" si="27"/>
        <v>2.1938221808689202</v>
      </c>
      <c r="D1738" s="2">
        <v>2.7737864926298301E-6</v>
      </c>
      <c r="E1738" s="2">
        <v>1.9880976748983001E-5</v>
      </c>
      <c r="F1738">
        <v>60.7477973744544</v>
      </c>
      <c r="G1738">
        <v>77.1963192849975</v>
      </c>
      <c r="H1738">
        <v>60.274055350466597</v>
      </c>
      <c r="I1738">
        <v>154.58513279835299</v>
      </c>
      <c r="J1738">
        <v>150.466547060186</v>
      </c>
      <c r="K1738">
        <v>131.689818314467</v>
      </c>
      <c r="L1738" t="s">
        <v>3949</v>
      </c>
    </row>
    <row r="1739" spans="1:12" x14ac:dyDescent="0.25">
      <c r="A1739" t="s">
        <v>4082</v>
      </c>
      <c r="B1739">
        <v>-1.10759237169786</v>
      </c>
      <c r="C1739">
        <f t="shared" si="27"/>
        <v>0.46406784041508181</v>
      </c>
      <c r="D1739" s="2">
        <v>2.7939073723692298E-6</v>
      </c>
      <c r="E1739" s="2">
        <v>2.0017952388146501E-5</v>
      </c>
      <c r="F1739">
        <v>3618.2240716889901</v>
      </c>
      <c r="G1739">
        <v>3553.0100799120701</v>
      </c>
      <c r="H1739">
        <v>2926.9669317751</v>
      </c>
      <c r="I1739">
        <v>960.09901397463295</v>
      </c>
      <c r="J1739">
        <v>2045.37947928873</v>
      </c>
      <c r="K1739">
        <v>1681.36366622626</v>
      </c>
      <c r="L1739" t="s">
        <v>4083</v>
      </c>
    </row>
    <row r="1740" spans="1:12" x14ac:dyDescent="0.25">
      <c r="A1740" t="s">
        <v>6220</v>
      </c>
      <c r="B1740">
        <v>-1.44729842485308</v>
      </c>
      <c r="C1740">
        <f t="shared" si="27"/>
        <v>0.36670747389487451</v>
      </c>
      <c r="D1740" s="2">
        <v>2.8127869968044901E-6</v>
      </c>
      <c r="E1740" s="2">
        <v>2.01459388155661E-5</v>
      </c>
      <c r="F1740">
        <v>118.298342255516</v>
      </c>
      <c r="G1740">
        <v>71.258140878459301</v>
      </c>
      <c r="H1740">
        <v>114.667715056985</v>
      </c>
      <c r="I1740">
        <v>36.766193746635203</v>
      </c>
      <c r="J1740">
        <v>34.599259484427797</v>
      </c>
      <c r="K1740">
        <v>39.877902729028698</v>
      </c>
      <c r="L1740" t="s">
        <v>6221</v>
      </c>
    </row>
    <row r="1741" spans="1:12" x14ac:dyDescent="0.25">
      <c r="A1741" t="s">
        <v>5567</v>
      </c>
      <c r="B1741">
        <v>-1.1770763397936901</v>
      </c>
      <c r="C1741">
        <f t="shared" si="27"/>
        <v>0.44224681568339985</v>
      </c>
      <c r="D1741" s="2">
        <v>2.86387777643411E-6</v>
      </c>
      <c r="E1741" s="2">
        <v>2.0460104460479899E-5</v>
      </c>
      <c r="F1741">
        <v>123.62709641117</v>
      </c>
      <c r="G1741">
        <v>110.845996922048</v>
      </c>
      <c r="H1741">
        <v>111.72751723501101</v>
      </c>
      <c r="I1741">
        <v>49.300123432988102</v>
      </c>
      <c r="J1741">
        <v>55.519741963384199</v>
      </c>
      <c r="K1741">
        <v>48.224440509523099</v>
      </c>
      <c r="L1741" t="s">
        <v>5568</v>
      </c>
    </row>
    <row r="1742" spans="1:12" x14ac:dyDescent="0.25">
      <c r="A1742" t="s">
        <v>2446</v>
      </c>
      <c r="B1742">
        <v>1.7956912327035599</v>
      </c>
      <c r="C1742">
        <f t="shared" si="27"/>
        <v>3.4718177883418808</v>
      </c>
      <c r="D1742" s="2">
        <v>2.8669544097073999E-6</v>
      </c>
      <c r="E1742" s="2">
        <v>2.0467327986880801E-5</v>
      </c>
      <c r="F1742">
        <v>84.194315659331494</v>
      </c>
      <c r="G1742">
        <v>39.587856043588502</v>
      </c>
      <c r="H1742">
        <v>91.146132481193405</v>
      </c>
      <c r="I1742">
        <v>198.03608904437601</v>
      </c>
      <c r="J1742">
        <v>145.638743411196</v>
      </c>
      <c r="K1742">
        <v>398.77902729028699</v>
      </c>
      <c r="L1742" t="s">
        <v>2447</v>
      </c>
    </row>
    <row r="1743" spans="1:12" x14ac:dyDescent="0.25">
      <c r="A1743" t="s">
        <v>3932</v>
      </c>
      <c r="B1743">
        <v>-1.6976006462469599</v>
      </c>
      <c r="C1743">
        <f t="shared" si="27"/>
        <v>0.3082984099244096</v>
      </c>
      <c r="D1743" s="2">
        <v>2.8982115880205898E-6</v>
      </c>
      <c r="E1743" s="2">
        <v>2.06681386295042E-5</v>
      </c>
      <c r="F1743">
        <v>182.24339212336301</v>
      </c>
      <c r="G1743">
        <v>79.175712087177004</v>
      </c>
      <c r="H1743">
        <v>211.694243182127</v>
      </c>
      <c r="I1743">
        <v>60.9984578069175</v>
      </c>
      <c r="J1743">
        <v>37.013161308922797</v>
      </c>
      <c r="K1743">
        <v>47.297047422801498</v>
      </c>
      <c r="L1743" t="s">
        <v>3933</v>
      </c>
    </row>
    <row r="1744" spans="1:12" x14ac:dyDescent="0.25">
      <c r="A1744" t="s">
        <v>1614</v>
      </c>
      <c r="B1744">
        <v>1.99337530029904</v>
      </c>
      <c r="C1744">
        <f t="shared" si="27"/>
        <v>3.9816745387895933</v>
      </c>
      <c r="D1744" s="2">
        <v>2.8975609909493898E-6</v>
      </c>
      <c r="E1744" s="2">
        <v>2.06681386295042E-5</v>
      </c>
      <c r="F1744">
        <v>13.854760804700099</v>
      </c>
      <c r="G1744">
        <v>14.845446016345701</v>
      </c>
      <c r="H1744">
        <v>13.2308901988829</v>
      </c>
      <c r="I1744">
        <v>40.108574996329303</v>
      </c>
      <c r="J1744">
        <v>70.807786851852299</v>
      </c>
      <c r="K1744">
        <v>56.570978290017401</v>
      </c>
      <c r="L1744" t="s">
        <v>1615</v>
      </c>
    </row>
    <row r="1745" spans="1:12" x14ac:dyDescent="0.25">
      <c r="A1745" t="s">
        <v>5374</v>
      </c>
      <c r="B1745">
        <v>1.26862039068468</v>
      </c>
      <c r="C1745">
        <f t="shared" si="27"/>
        <v>2.4093105964223787</v>
      </c>
      <c r="D1745" s="2">
        <v>2.9164580060663302E-6</v>
      </c>
      <c r="E1745" s="2">
        <v>2.0775832050403501E-5</v>
      </c>
      <c r="F1745">
        <v>73.5368073480237</v>
      </c>
      <c r="G1745">
        <v>59.381784065382703</v>
      </c>
      <c r="H1745">
        <v>82.325539015271502</v>
      </c>
      <c r="I1745">
        <v>144.55798904926999</v>
      </c>
      <c r="J1745">
        <v>146.44337735269499</v>
      </c>
      <c r="K1745">
        <v>225.35652007334801</v>
      </c>
      <c r="L1745" t="s">
        <v>5375</v>
      </c>
    </row>
    <row r="1746" spans="1:12" x14ac:dyDescent="0.25">
      <c r="A1746" t="s">
        <v>6591</v>
      </c>
      <c r="B1746">
        <v>1.3394382277786301</v>
      </c>
      <c r="C1746">
        <f t="shared" si="27"/>
        <v>2.5305276318114234</v>
      </c>
      <c r="D1746" s="2">
        <v>2.9899747740675902E-6</v>
      </c>
      <c r="E1746" s="2">
        <v>2.12537016041863E-5</v>
      </c>
      <c r="F1746">
        <v>44.761534907492702</v>
      </c>
      <c r="G1746">
        <v>45.526034450126801</v>
      </c>
      <c r="H1746">
        <v>35.282373863687802</v>
      </c>
      <c r="I1746">
        <v>101.94262811567</v>
      </c>
      <c r="J1746">
        <v>92.532903272306996</v>
      </c>
      <c r="K1746">
        <v>126.125459794137</v>
      </c>
      <c r="L1746" t="s">
        <v>6592</v>
      </c>
    </row>
    <row r="1747" spans="1:12" x14ac:dyDescent="0.25">
      <c r="A1747" t="s">
        <v>4914</v>
      </c>
      <c r="B1747">
        <v>-1.1173361397513599</v>
      </c>
      <c r="C1747">
        <f t="shared" si="27"/>
        <v>0.46094414907485531</v>
      </c>
      <c r="D1747" s="2">
        <v>3.06606907978137E-6</v>
      </c>
      <c r="E1747" s="2">
        <v>2.17400204018273E-5</v>
      </c>
      <c r="F1747">
        <v>26029.898299538101</v>
      </c>
      <c r="G1747">
        <v>14694.022466979</v>
      </c>
      <c r="H1747">
        <v>17551.5108982737</v>
      </c>
      <c r="I1747">
        <v>10870.259419317699</v>
      </c>
      <c r="J1747">
        <v>6247.9825557344702</v>
      </c>
      <c r="K1747">
        <v>9744.1191621838207</v>
      </c>
      <c r="L1747" t="s">
        <v>4915</v>
      </c>
    </row>
    <row r="1748" spans="1:12" x14ac:dyDescent="0.25">
      <c r="A1748" t="s">
        <v>6639</v>
      </c>
      <c r="B1748">
        <v>-1.2874352959389901</v>
      </c>
      <c r="C1748">
        <f t="shared" si="27"/>
        <v>0.40967867521762052</v>
      </c>
      <c r="D1748" s="2">
        <v>3.1265475016775301E-6</v>
      </c>
      <c r="E1748" s="2">
        <v>2.2137162696765001E-5</v>
      </c>
      <c r="F1748">
        <v>7014.7719705027803</v>
      </c>
      <c r="G1748">
        <v>2966.12011406587</v>
      </c>
      <c r="H1748">
        <v>7107.9282346220998</v>
      </c>
      <c r="I1748">
        <v>2391.47378415614</v>
      </c>
      <c r="J1748">
        <v>1880.42952128158</v>
      </c>
      <c r="K1748">
        <v>2728.3904611349399</v>
      </c>
      <c r="L1748" t="s">
        <v>6640</v>
      </c>
    </row>
    <row r="1749" spans="1:12" x14ac:dyDescent="0.25">
      <c r="A1749" t="s">
        <v>6893</v>
      </c>
      <c r="B1749">
        <v>-1.73166604763007</v>
      </c>
      <c r="C1749">
        <f t="shared" si="27"/>
        <v>0.30110403624493637</v>
      </c>
      <c r="D1749" s="2">
        <v>3.1441052540134402E-6</v>
      </c>
      <c r="E1749" s="2">
        <v>2.2245582978949801E-5</v>
      </c>
      <c r="F1749">
        <v>56.484794049931303</v>
      </c>
      <c r="G1749">
        <v>70.268444477369599</v>
      </c>
      <c r="H1749">
        <v>51.453461884544701</v>
      </c>
      <c r="I1749">
        <v>20.054287498164701</v>
      </c>
      <c r="J1749">
        <v>14.4834109469698</v>
      </c>
      <c r="K1749">
        <v>19.475254821153499</v>
      </c>
      <c r="L1749" t="s">
        <v>6894</v>
      </c>
    </row>
    <row r="1750" spans="1:12" x14ac:dyDescent="0.25">
      <c r="A1750" t="s">
        <v>4446</v>
      </c>
      <c r="B1750">
        <v>1.02493287573704</v>
      </c>
      <c r="C1750">
        <f t="shared" si="27"/>
        <v>2.0348647058656573</v>
      </c>
      <c r="D1750" s="2">
        <v>3.1453416065173302E-6</v>
      </c>
      <c r="E1750" s="2">
        <v>2.2246388279072201E-5</v>
      </c>
      <c r="F1750">
        <v>174.78313630544801</v>
      </c>
      <c r="G1750">
        <v>302.84709873345201</v>
      </c>
      <c r="H1750">
        <v>239.626122490879</v>
      </c>
      <c r="I1750">
        <v>443.701110896893</v>
      </c>
      <c r="J1750">
        <v>455.42281088804998</v>
      </c>
      <c r="K1750">
        <v>562.00021055328796</v>
      </c>
      <c r="L1750" t="s">
        <v>4447</v>
      </c>
    </row>
    <row r="1751" spans="1:12" x14ac:dyDescent="0.25">
      <c r="A1751" t="s">
        <v>3200</v>
      </c>
      <c r="B1751">
        <v>1.0262132788895799</v>
      </c>
      <c r="C1751">
        <f t="shared" si="27"/>
        <v>2.0366714658738476</v>
      </c>
      <c r="D1751" s="2">
        <v>3.1546680418348599E-6</v>
      </c>
      <c r="E1751" s="2">
        <v>2.2296437679416301E-5</v>
      </c>
      <c r="F1751">
        <v>109.77233560646999</v>
      </c>
      <c r="G1751">
        <v>91.052068900253502</v>
      </c>
      <c r="H1751">
        <v>119.078011789946</v>
      </c>
      <c r="I1751">
        <v>215.58359060526999</v>
      </c>
      <c r="J1751">
        <v>185.87044048611199</v>
      </c>
      <c r="K1751">
        <v>247.613954154666</v>
      </c>
      <c r="L1751" t="s">
        <v>3201</v>
      </c>
    </row>
    <row r="1752" spans="1:12" x14ac:dyDescent="0.25">
      <c r="A1752" t="s">
        <v>2348</v>
      </c>
      <c r="B1752">
        <v>1.4288195179032499</v>
      </c>
      <c r="C1752">
        <f t="shared" si="27"/>
        <v>2.6922633135774814</v>
      </c>
      <c r="D1752" s="2">
        <v>3.1772801201695501E-6</v>
      </c>
      <c r="E1752" s="2">
        <v>2.24242654635044E-5</v>
      </c>
      <c r="F1752">
        <v>52.221790725408098</v>
      </c>
      <c r="G1752">
        <v>73.237533680638705</v>
      </c>
      <c r="H1752">
        <v>55.863758617505603</v>
      </c>
      <c r="I1752">
        <v>122.832510926259</v>
      </c>
      <c r="J1752">
        <v>136.787770054715</v>
      </c>
      <c r="K1752">
        <v>230.920878593678</v>
      </c>
      <c r="L1752" t="s">
        <v>2349</v>
      </c>
    </row>
    <row r="1753" spans="1:12" x14ac:dyDescent="0.25">
      <c r="A1753" t="s">
        <v>7286</v>
      </c>
      <c r="B1753">
        <v>3.4458365019789001</v>
      </c>
      <c r="C1753">
        <f t="shared" si="27"/>
        <v>10.896829289180033</v>
      </c>
      <c r="D1753" s="2">
        <v>3.1763818162302099E-6</v>
      </c>
      <c r="E1753" s="2">
        <v>2.24242654635044E-5</v>
      </c>
      <c r="F1753">
        <v>3.1972524933923401</v>
      </c>
      <c r="G1753">
        <v>2.9690892032691401</v>
      </c>
      <c r="H1753">
        <v>1.47009891098699</v>
      </c>
      <c r="I1753">
        <v>30.9170265596705</v>
      </c>
      <c r="J1753">
        <v>20.115848537458</v>
      </c>
      <c r="K1753">
        <v>35.2409372954207</v>
      </c>
      <c r="L1753" t="s">
        <v>7287</v>
      </c>
    </row>
    <row r="1754" spans="1:12" x14ac:dyDescent="0.25">
      <c r="A1754" t="s">
        <v>6005</v>
      </c>
      <c r="B1754">
        <v>1.24718227119865</v>
      </c>
      <c r="C1754">
        <f t="shared" si="27"/>
        <v>2.3737734807320763</v>
      </c>
      <c r="D1754" s="2">
        <v>3.21314017703657E-6</v>
      </c>
      <c r="E1754" s="2">
        <v>2.2637046579634102E-5</v>
      </c>
      <c r="F1754">
        <v>51.156039894277399</v>
      </c>
      <c r="G1754">
        <v>60.371480466472399</v>
      </c>
      <c r="H1754">
        <v>63.2142531724406</v>
      </c>
      <c r="I1754">
        <v>143.72239373684701</v>
      </c>
      <c r="J1754">
        <v>161.73142224116299</v>
      </c>
      <c r="K1754">
        <v>107.577598059705</v>
      </c>
      <c r="L1754" t="s">
        <v>6006</v>
      </c>
    </row>
    <row r="1755" spans="1:12" x14ac:dyDescent="0.25">
      <c r="A1755" t="s">
        <v>4464</v>
      </c>
      <c r="B1755">
        <v>1.75294417095749</v>
      </c>
      <c r="C1755">
        <f t="shared" si="27"/>
        <v>3.370456886413157</v>
      </c>
      <c r="D1755" s="2">
        <v>3.2248177690863101E-6</v>
      </c>
      <c r="E1755" s="2">
        <v>2.2687056637469899E-5</v>
      </c>
      <c r="F1755">
        <v>13.854760804700099</v>
      </c>
      <c r="G1755">
        <v>22.7630172250634</v>
      </c>
      <c r="H1755">
        <v>19.111285842830899</v>
      </c>
      <c r="I1755">
        <v>68.518815618729306</v>
      </c>
      <c r="J1755">
        <v>54.715108021885897</v>
      </c>
      <c r="K1755">
        <v>64.917516070511795</v>
      </c>
      <c r="L1755" t="s">
        <v>4465</v>
      </c>
    </row>
    <row r="1756" spans="1:12" x14ac:dyDescent="0.25">
      <c r="A1756" t="s">
        <v>4312</v>
      </c>
      <c r="B1756">
        <v>1.6628050125235501</v>
      </c>
      <c r="C1756">
        <f t="shared" si="27"/>
        <v>3.1663154911323401</v>
      </c>
      <c r="D1756" s="2">
        <v>3.2282090332639502E-6</v>
      </c>
      <c r="E1756" s="2">
        <v>2.27028554369144E-5</v>
      </c>
      <c r="F1756">
        <v>24.5122691160079</v>
      </c>
      <c r="G1756">
        <v>55.422998461023901</v>
      </c>
      <c r="H1756">
        <v>22.051483664804898</v>
      </c>
      <c r="I1756">
        <v>96.929056241129203</v>
      </c>
      <c r="J1756">
        <v>117.476555458755</v>
      </c>
      <c r="K1756">
        <v>114.069349666756</v>
      </c>
      <c r="L1756" t="s">
        <v>4313</v>
      </c>
    </row>
    <row r="1757" spans="1:12" x14ac:dyDescent="0.25">
      <c r="A1757" t="s">
        <v>7656</v>
      </c>
      <c r="B1757">
        <v>1.6812497967304001</v>
      </c>
      <c r="C1757">
        <f t="shared" si="27"/>
        <v>3.2070565582195361</v>
      </c>
      <c r="D1757" s="2">
        <v>3.23593027913288E-6</v>
      </c>
      <c r="E1757" s="2">
        <v>2.2749083459331401E-5</v>
      </c>
      <c r="F1757">
        <v>34.104026596184902</v>
      </c>
      <c r="G1757">
        <v>19.793928021794201</v>
      </c>
      <c r="H1757">
        <v>38.222571685661698</v>
      </c>
      <c r="I1757">
        <v>119.490129676564</v>
      </c>
      <c r="J1757">
        <v>66.784617144360695</v>
      </c>
      <c r="K1757">
        <v>105.72281188626199</v>
      </c>
      <c r="L1757" t="s">
        <v>7657</v>
      </c>
    </row>
    <row r="1758" spans="1:12" x14ac:dyDescent="0.25">
      <c r="A1758" t="s">
        <v>5036</v>
      </c>
      <c r="B1758">
        <v>-1.20133448179248</v>
      </c>
      <c r="C1758">
        <f t="shared" si="27"/>
        <v>0.43487284152335526</v>
      </c>
      <c r="D1758" s="2">
        <v>3.32706323940928E-6</v>
      </c>
      <c r="E1758" s="2">
        <v>2.3340084700394E-5</v>
      </c>
      <c r="F1758">
        <v>323.98825266375701</v>
      </c>
      <c r="G1758">
        <v>213.77442263537799</v>
      </c>
      <c r="H1758">
        <v>188.172660606335</v>
      </c>
      <c r="I1758">
        <v>121.996915613835</v>
      </c>
      <c r="J1758">
        <v>86.095831740320406</v>
      </c>
      <c r="K1758">
        <v>108.504991146427</v>
      </c>
      <c r="L1758" t="s">
        <v>5037</v>
      </c>
    </row>
    <row r="1759" spans="1:12" x14ac:dyDescent="0.25">
      <c r="A1759" t="s">
        <v>6297</v>
      </c>
      <c r="B1759">
        <v>4.1258893502914802</v>
      </c>
      <c r="C1759">
        <f t="shared" si="27"/>
        <v>17.458882945727392</v>
      </c>
      <c r="D1759" s="2">
        <v>3.3290913624376901E-6</v>
      </c>
      <c r="E1759" s="2">
        <v>2.3346048344228699E-5</v>
      </c>
      <c r="F1759">
        <v>2.1315016622615599</v>
      </c>
      <c r="G1759">
        <v>0.98969640108971202</v>
      </c>
      <c r="H1759">
        <v>1.47009891098699</v>
      </c>
      <c r="I1759">
        <v>30.9170265596705</v>
      </c>
      <c r="J1759">
        <v>19.311214595959701</v>
      </c>
      <c r="K1759">
        <v>29.676578775091102</v>
      </c>
      <c r="L1759" t="s">
        <v>6298</v>
      </c>
    </row>
    <row r="1760" spans="1:12" x14ac:dyDescent="0.25">
      <c r="A1760" t="s">
        <v>6801</v>
      </c>
      <c r="B1760">
        <v>1.1172599271381101</v>
      </c>
      <c r="C1760">
        <f t="shared" si="27"/>
        <v>2.1693456286282395</v>
      </c>
      <c r="D1760" s="2">
        <v>3.3326464056635802E-6</v>
      </c>
      <c r="E1760" s="2">
        <v>2.3362711873873699E-5</v>
      </c>
      <c r="F1760">
        <v>73.5368073480237</v>
      </c>
      <c r="G1760">
        <v>71.258140878459301</v>
      </c>
      <c r="H1760">
        <v>57.333857528492601</v>
      </c>
      <c r="I1760">
        <v>138.708821862306</v>
      </c>
      <c r="J1760">
        <v>164.145324065658</v>
      </c>
      <c r="K1760">
        <v>138.18156992151799</v>
      </c>
      <c r="L1760" t="s">
        <v>6802</v>
      </c>
    </row>
    <row r="1761" spans="1:12" x14ac:dyDescent="0.25">
      <c r="A1761" t="s">
        <v>5120</v>
      </c>
      <c r="B1761">
        <v>1.4120793751254099</v>
      </c>
      <c r="C1761">
        <f t="shared" si="27"/>
        <v>2.6612044939973347</v>
      </c>
      <c r="D1761" s="2">
        <v>3.3798141173044801E-6</v>
      </c>
      <c r="E1761" s="2">
        <v>2.36515381980015E-5</v>
      </c>
      <c r="F1761">
        <v>141.744860540394</v>
      </c>
      <c r="G1761">
        <v>305.81618793672101</v>
      </c>
      <c r="H1761">
        <v>117.607912878959</v>
      </c>
      <c r="I1761">
        <v>464.590993707481</v>
      </c>
      <c r="J1761">
        <v>597.03838459175495</v>
      </c>
      <c r="K1761">
        <v>449.78564705997502</v>
      </c>
      <c r="L1761" t="s">
        <v>5121</v>
      </c>
    </row>
    <row r="1762" spans="1:12" x14ac:dyDescent="0.25">
      <c r="A1762" t="s">
        <v>3730</v>
      </c>
      <c r="B1762">
        <v>1.6048340153677401</v>
      </c>
      <c r="C1762">
        <f t="shared" si="27"/>
        <v>3.0416075439889068</v>
      </c>
      <c r="D1762" s="2">
        <v>3.3914899638041902E-6</v>
      </c>
      <c r="E1762" s="2">
        <v>2.3724866961761901E-5</v>
      </c>
      <c r="F1762">
        <v>15.9862624669617</v>
      </c>
      <c r="G1762">
        <v>29.690892032691401</v>
      </c>
      <c r="H1762">
        <v>33.812274952700797</v>
      </c>
      <c r="I1762">
        <v>78.545959367811605</v>
      </c>
      <c r="J1762">
        <v>78.854126266835493</v>
      </c>
      <c r="K1762">
        <v>81.610591631500597</v>
      </c>
      <c r="L1762" t="s">
        <v>3731</v>
      </c>
    </row>
    <row r="1763" spans="1:12" x14ac:dyDescent="0.25">
      <c r="A1763" t="s">
        <v>7492</v>
      </c>
      <c r="B1763">
        <v>-1.4426664787874099</v>
      </c>
      <c r="C1763">
        <f t="shared" si="27"/>
        <v>0.36788672442512554</v>
      </c>
      <c r="D1763" s="2">
        <v>3.4395044446300899E-6</v>
      </c>
      <c r="E1763" s="2">
        <v>2.4026823786985899E-5</v>
      </c>
      <c r="F1763">
        <v>80.997063165939196</v>
      </c>
      <c r="G1763">
        <v>114.804782526407</v>
      </c>
      <c r="H1763">
        <v>98.496627036128302</v>
      </c>
      <c r="I1763">
        <v>30.081431247247</v>
      </c>
      <c r="J1763">
        <v>31.380723718434599</v>
      </c>
      <c r="K1763">
        <v>47.297047422801498</v>
      </c>
      <c r="L1763" t="s">
        <v>7493</v>
      </c>
    </row>
    <row r="1764" spans="1:12" x14ac:dyDescent="0.25">
      <c r="A1764" t="s">
        <v>2287</v>
      </c>
      <c r="B1764">
        <v>2.4123892305396399</v>
      </c>
      <c r="C1764">
        <f t="shared" si="27"/>
        <v>5.3235522333160752</v>
      </c>
      <c r="D1764" s="2">
        <v>3.4522617670152202E-6</v>
      </c>
      <c r="E1764" s="2">
        <v>2.40820431249956E-5</v>
      </c>
      <c r="F1764">
        <v>8.5260066490462307</v>
      </c>
      <c r="G1764">
        <v>3.9587856043588499</v>
      </c>
      <c r="H1764">
        <v>11.7607912878959</v>
      </c>
      <c r="I1764">
        <v>49.300123432988102</v>
      </c>
      <c r="J1764">
        <v>35.403893425926199</v>
      </c>
      <c r="K1764">
        <v>39.877902729028698</v>
      </c>
      <c r="L1764" t="s">
        <v>2288</v>
      </c>
    </row>
    <row r="1765" spans="1:12" x14ac:dyDescent="0.25">
      <c r="A1765" t="s">
        <v>7728</v>
      </c>
      <c r="B1765">
        <v>1.19372215125447</v>
      </c>
      <c r="C1765">
        <f t="shared" si="27"/>
        <v>2.2874213693314611</v>
      </c>
      <c r="D1765" s="2">
        <v>3.4909768002428001E-6</v>
      </c>
      <c r="E1765" s="2">
        <v>2.4334920234685899E-5</v>
      </c>
      <c r="F1765">
        <v>82.062813997069995</v>
      </c>
      <c r="G1765">
        <v>96.000550905702099</v>
      </c>
      <c r="H1765">
        <v>76.445143371323496</v>
      </c>
      <c r="I1765">
        <v>180.48858748348201</v>
      </c>
      <c r="J1765">
        <v>251.04578974747599</v>
      </c>
      <c r="K1765">
        <v>152.09246622234201</v>
      </c>
      <c r="L1765" t="s">
        <v>7729</v>
      </c>
    </row>
    <row r="1766" spans="1:12" x14ac:dyDescent="0.25">
      <c r="A1766" t="s">
        <v>2390</v>
      </c>
      <c r="B1766">
        <v>1.1863806365126801</v>
      </c>
      <c r="C1766">
        <f t="shared" si="27"/>
        <v>2.2758108199274454</v>
      </c>
      <c r="D1766" s="2">
        <v>3.5165031579479701E-6</v>
      </c>
      <c r="E1766" s="2">
        <v>2.4495627270373601E-5</v>
      </c>
      <c r="F1766">
        <v>455.07560489284202</v>
      </c>
      <c r="G1766">
        <v>866.97404735458804</v>
      </c>
      <c r="H1766">
        <v>405.74729943240902</v>
      </c>
      <c r="I1766">
        <v>1188.2165342662599</v>
      </c>
      <c r="J1766">
        <v>1503.8608366603601</v>
      </c>
      <c r="K1766">
        <v>1247.3437016405501</v>
      </c>
      <c r="L1766" t="s">
        <v>2391</v>
      </c>
    </row>
    <row r="1767" spans="1:12" x14ac:dyDescent="0.25">
      <c r="A1767" t="s">
        <v>5723</v>
      </c>
      <c r="B1767">
        <v>2.2494695225500099</v>
      </c>
      <c r="C1767">
        <f t="shared" si="27"/>
        <v>4.755079700714643</v>
      </c>
      <c r="D1767" s="2">
        <v>3.5722259041676598E-6</v>
      </c>
      <c r="E1767" s="2">
        <v>2.4848849760896699E-5</v>
      </c>
      <c r="F1767">
        <v>9.5917574801770105</v>
      </c>
      <c r="G1767">
        <v>11.8763568130765</v>
      </c>
      <c r="H1767">
        <v>7.3504945549349499</v>
      </c>
      <c r="I1767">
        <v>33.423812496941103</v>
      </c>
      <c r="J1767">
        <v>60.347545612374098</v>
      </c>
      <c r="K1767">
        <v>45.442261249358303</v>
      </c>
      <c r="L1767" t="s">
        <v>5724</v>
      </c>
    </row>
    <row r="1768" spans="1:12" x14ac:dyDescent="0.25">
      <c r="A1768" t="s">
        <v>6771</v>
      </c>
      <c r="B1768">
        <v>-2.256124101767</v>
      </c>
      <c r="C1768">
        <f t="shared" si="27"/>
        <v>0.2093336140597607</v>
      </c>
      <c r="D1768" s="2">
        <v>3.57945481513057E-6</v>
      </c>
      <c r="E1768" s="2">
        <v>2.4881668020434099E-5</v>
      </c>
      <c r="F1768">
        <v>40.498531582969598</v>
      </c>
      <c r="G1768">
        <v>34.639374038139898</v>
      </c>
      <c r="H1768">
        <v>52.9235607955316</v>
      </c>
      <c r="I1768">
        <v>10.8627390615059</v>
      </c>
      <c r="J1768">
        <v>4.8278036489899296</v>
      </c>
      <c r="K1768">
        <v>11.1287170406592</v>
      </c>
      <c r="L1768" t="s">
        <v>6772</v>
      </c>
    </row>
    <row r="1769" spans="1:12" x14ac:dyDescent="0.25">
      <c r="A1769" t="s">
        <v>4822</v>
      </c>
      <c r="B1769">
        <v>-1.167873672577</v>
      </c>
      <c r="C1769">
        <f t="shared" si="27"/>
        <v>0.44507683740436688</v>
      </c>
      <c r="D1769" s="2">
        <v>3.5948279068120502E-6</v>
      </c>
      <c r="E1769" s="2">
        <v>2.4979768393128001E-5</v>
      </c>
      <c r="F1769">
        <v>253.648697809125</v>
      </c>
      <c r="G1769">
        <v>415.67248845767898</v>
      </c>
      <c r="H1769">
        <v>313.13106804022902</v>
      </c>
      <c r="I1769">
        <v>147.90037029896399</v>
      </c>
      <c r="J1769">
        <v>108.625582102273</v>
      </c>
      <c r="K1769">
        <v>181.76904499743301</v>
      </c>
      <c r="L1769" t="s">
        <v>4823</v>
      </c>
    </row>
    <row r="1770" spans="1:12" x14ac:dyDescent="0.25">
      <c r="A1770" t="s">
        <v>3458</v>
      </c>
      <c r="B1770">
        <v>1.21224880363485</v>
      </c>
      <c r="C1770">
        <f t="shared" si="27"/>
        <v>2.3169851594920514</v>
      </c>
      <c r="D1770" s="2">
        <v>3.5975794978326602E-6</v>
      </c>
      <c r="E1770" s="2">
        <v>2.4990126354030001E-5</v>
      </c>
      <c r="F1770">
        <v>91.654571477247003</v>
      </c>
      <c r="G1770">
        <v>116.784175328586</v>
      </c>
      <c r="H1770">
        <v>89.6760335702064</v>
      </c>
      <c r="I1770">
        <v>213.07680466799999</v>
      </c>
      <c r="J1770">
        <v>305.76089776936197</v>
      </c>
      <c r="K1770">
        <v>173.42250721693901</v>
      </c>
      <c r="L1770" t="s">
        <v>3459</v>
      </c>
    </row>
    <row r="1771" spans="1:12" x14ac:dyDescent="0.25">
      <c r="A1771" t="s">
        <v>7736</v>
      </c>
      <c r="B1771">
        <v>-1.5654532620211301</v>
      </c>
      <c r="C1771">
        <f t="shared" si="27"/>
        <v>0.33787154001459324</v>
      </c>
      <c r="D1771" s="2">
        <v>3.7564657109523499E-6</v>
      </c>
      <c r="E1771" s="2">
        <v>2.6048158663279799E-5</v>
      </c>
      <c r="F1771">
        <v>74.602558179154499</v>
      </c>
      <c r="G1771">
        <v>60.371480466472399</v>
      </c>
      <c r="H1771">
        <v>73.5049455493495</v>
      </c>
      <c r="I1771">
        <v>20.054287498164701</v>
      </c>
      <c r="J1771">
        <v>21.7251164204547</v>
      </c>
      <c r="K1771">
        <v>28.749185688369501</v>
      </c>
      <c r="L1771" t="s">
        <v>7737</v>
      </c>
    </row>
    <row r="1772" spans="1:12" x14ac:dyDescent="0.25">
      <c r="A1772" t="s">
        <v>2404</v>
      </c>
      <c r="B1772">
        <v>-1.02598605996771</v>
      </c>
      <c r="C1772">
        <f t="shared" si="27"/>
        <v>0.4910745426136317</v>
      </c>
      <c r="D1772" s="2">
        <v>3.83685245956346E-6</v>
      </c>
      <c r="E1772" s="2">
        <v>2.6555475271175499E-5</v>
      </c>
      <c r="F1772">
        <v>212.08441539502499</v>
      </c>
      <c r="G1772">
        <v>284.04286711274699</v>
      </c>
      <c r="H1772">
        <v>285.199188731476</v>
      </c>
      <c r="I1772">
        <v>138.708821862306</v>
      </c>
      <c r="J1772">
        <v>102.18851057028699</v>
      </c>
      <c r="K1772">
        <v>142.81853535512599</v>
      </c>
      <c r="L1772" t="s">
        <v>2405</v>
      </c>
    </row>
    <row r="1773" spans="1:12" x14ac:dyDescent="0.25">
      <c r="A1773" t="s">
        <v>5176</v>
      </c>
      <c r="B1773">
        <v>1.2360407706707599</v>
      </c>
      <c r="C1773">
        <f t="shared" si="27"/>
        <v>2.3555121452004117</v>
      </c>
      <c r="D1773" s="2">
        <v>3.9837040943362699E-6</v>
      </c>
      <c r="E1773" s="2">
        <v>2.74700931599012E-5</v>
      </c>
      <c r="F1773">
        <v>90.588820646116204</v>
      </c>
      <c r="G1773">
        <v>96.000550905702099</v>
      </c>
      <c r="H1773">
        <v>98.496627036128302</v>
      </c>
      <c r="I1773">
        <v>193.022517169835</v>
      </c>
      <c r="J1773">
        <v>168.16849377314901</v>
      </c>
      <c r="K1773">
        <v>310.67668405173498</v>
      </c>
      <c r="L1773" t="s">
        <v>5177</v>
      </c>
    </row>
    <row r="1774" spans="1:12" x14ac:dyDescent="0.25">
      <c r="A1774" t="s">
        <v>998</v>
      </c>
      <c r="B1774">
        <v>1.3578037378042001</v>
      </c>
      <c r="C1774">
        <f t="shared" si="27"/>
        <v>2.5629471648911402</v>
      </c>
      <c r="D1774" s="2">
        <v>4.0043173364678503E-6</v>
      </c>
      <c r="E1774" s="2">
        <v>2.7593032327579902E-5</v>
      </c>
      <c r="F1774">
        <v>37.3012790895772</v>
      </c>
      <c r="G1774">
        <v>49.484820054485603</v>
      </c>
      <c r="H1774">
        <v>52.9235607955316</v>
      </c>
      <c r="I1774">
        <v>93.586674991435103</v>
      </c>
      <c r="J1774">
        <v>116.671921517257</v>
      </c>
      <c r="K1774">
        <v>146.52810770201199</v>
      </c>
      <c r="L1774" t="s">
        <v>999</v>
      </c>
    </row>
    <row r="1775" spans="1:12" x14ac:dyDescent="0.25">
      <c r="A1775" t="s">
        <v>6947</v>
      </c>
      <c r="B1775">
        <v>-2.6097079247263402</v>
      </c>
      <c r="C1775">
        <f t="shared" si="27"/>
        <v>0.1638323401711434</v>
      </c>
      <c r="D1775" s="2">
        <v>4.0396810540362604E-6</v>
      </c>
      <c r="E1775" s="2">
        <v>2.78173728731378E-5</v>
      </c>
      <c r="F1775">
        <v>40.498531582969598</v>
      </c>
      <c r="G1775">
        <v>30.6805884337811</v>
      </c>
      <c r="H1775">
        <v>52.9235607955316</v>
      </c>
      <c r="I1775">
        <v>11.6983343739294</v>
      </c>
      <c r="J1775">
        <v>6.4370715319865699</v>
      </c>
      <c r="K1775">
        <v>1.8547861734431901</v>
      </c>
      <c r="L1775" t="s">
        <v>6948</v>
      </c>
    </row>
    <row r="1776" spans="1:12" x14ac:dyDescent="0.25">
      <c r="A1776" t="s">
        <v>6037</v>
      </c>
      <c r="B1776">
        <v>1.3189198421141901</v>
      </c>
      <c r="C1776">
        <f t="shared" si="27"/>
        <v>2.4947925262794297</v>
      </c>
      <c r="D1776" s="2">
        <v>4.0835044045474199E-6</v>
      </c>
      <c r="E1776" s="2">
        <v>2.80996146837919E-5</v>
      </c>
      <c r="F1776">
        <v>43.695784076361903</v>
      </c>
      <c r="G1776">
        <v>35.629070439229601</v>
      </c>
      <c r="H1776">
        <v>51.453461884544701</v>
      </c>
      <c r="I1776">
        <v>105.285009365365</v>
      </c>
      <c r="J1776">
        <v>123.913626990742</v>
      </c>
      <c r="K1776">
        <v>93.666701758881302</v>
      </c>
      <c r="L1776" t="s">
        <v>6038</v>
      </c>
    </row>
    <row r="1777" spans="1:12" x14ac:dyDescent="0.25">
      <c r="A1777" t="s">
        <v>582</v>
      </c>
      <c r="B1777">
        <v>1.6881796608504001</v>
      </c>
      <c r="C1777">
        <f t="shared" si="27"/>
        <v>3.2224984414894706</v>
      </c>
      <c r="D1777" s="2">
        <v>4.1594738210675402E-6</v>
      </c>
      <c r="E1777" s="2">
        <v>2.8552979627958601E-5</v>
      </c>
      <c r="F1777">
        <v>144.942113033786</v>
      </c>
      <c r="G1777">
        <v>39.587856043588502</v>
      </c>
      <c r="H1777">
        <v>149.95008892067301</v>
      </c>
      <c r="I1777">
        <v>435.34515777265801</v>
      </c>
      <c r="J1777">
        <v>333.11845178030501</v>
      </c>
      <c r="K1777">
        <v>303.257539357962</v>
      </c>
      <c r="L1777" t="s">
        <v>583</v>
      </c>
    </row>
    <row r="1778" spans="1:12" x14ac:dyDescent="0.25">
      <c r="A1778" t="s">
        <v>4060</v>
      </c>
      <c r="B1778">
        <v>3.5565527007783699</v>
      </c>
      <c r="C1778">
        <f t="shared" si="27"/>
        <v>11.766005419598772</v>
      </c>
      <c r="D1778" s="2">
        <v>4.1666396032350803E-6</v>
      </c>
      <c r="E1778" s="2">
        <v>2.8580715132233098E-5</v>
      </c>
      <c r="F1778">
        <v>1.06575083113078</v>
      </c>
      <c r="G1778">
        <v>2.9690892032691401</v>
      </c>
      <c r="H1778">
        <v>2.9401978219739799</v>
      </c>
      <c r="I1778">
        <v>21.725478123011701</v>
      </c>
      <c r="J1778">
        <v>32.185357659932897</v>
      </c>
      <c r="K1778">
        <v>26.894399514926299</v>
      </c>
      <c r="L1778" t="s">
        <v>4061</v>
      </c>
    </row>
    <row r="1779" spans="1:12" x14ac:dyDescent="0.25">
      <c r="A1779" t="s">
        <v>5180</v>
      </c>
      <c r="B1779">
        <v>1.8069226991976</v>
      </c>
      <c r="C1779">
        <f t="shared" si="27"/>
        <v>3.4989515778596139</v>
      </c>
      <c r="D1779" s="2">
        <v>4.16814922655283E-6</v>
      </c>
      <c r="E1779" s="2">
        <v>2.8580715132233098E-5</v>
      </c>
      <c r="F1779">
        <v>38.367029920707999</v>
      </c>
      <c r="G1779">
        <v>66.309658873010704</v>
      </c>
      <c r="H1779">
        <v>45.573066240596702</v>
      </c>
      <c r="I1779">
        <v>119.490129676564</v>
      </c>
      <c r="J1779">
        <v>111.039483926768</v>
      </c>
      <c r="K1779">
        <v>297.69318083763301</v>
      </c>
      <c r="L1779" t="s">
        <v>5181</v>
      </c>
    </row>
    <row r="1780" spans="1:12" x14ac:dyDescent="0.25">
      <c r="A1780" t="s">
        <v>7787</v>
      </c>
      <c r="B1780">
        <v>3.0045644524904001</v>
      </c>
      <c r="C1780">
        <f t="shared" si="27"/>
        <v>8.0253507807234357</v>
      </c>
      <c r="D1780" s="2">
        <v>4.1884443851157699E-6</v>
      </c>
      <c r="E1780" s="2">
        <v>2.8702140672276701E-5</v>
      </c>
      <c r="F1780">
        <v>2.1315016622615599</v>
      </c>
      <c r="G1780">
        <v>3.9587856043588499</v>
      </c>
      <c r="H1780">
        <v>5.8803956439479599</v>
      </c>
      <c r="I1780">
        <v>32.588217184517603</v>
      </c>
      <c r="J1780">
        <v>23.334384303451301</v>
      </c>
      <c r="K1780">
        <v>37.095723468863902</v>
      </c>
      <c r="L1780" t="s">
        <v>7788</v>
      </c>
    </row>
    <row r="1781" spans="1:12" x14ac:dyDescent="0.25">
      <c r="A1781" t="s">
        <v>7603</v>
      </c>
      <c r="B1781">
        <v>-2.05131318974101</v>
      </c>
      <c r="C1781">
        <f t="shared" si="27"/>
        <v>0.2412643752730026</v>
      </c>
      <c r="D1781" s="2">
        <v>4.2140298603564697E-6</v>
      </c>
      <c r="E1781" s="2">
        <v>2.8857513397562E-5</v>
      </c>
      <c r="F1781">
        <v>61.813548205585199</v>
      </c>
      <c r="G1781">
        <v>44.536338049036999</v>
      </c>
      <c r="H1781">
        <v>108.787319413037</v>
      </c>
      <c r="I1781">
        <v>10.027143749082301</v>
      </c>
      <c r="J1781">
        <v>19.311214595959701</v>
      </c>
      <c r="K1781">
        <v>22.257434081318301</v>
      </c>
      <c r="L1781" t="s">
        <v>7604</v>
      </c>
    </row>
    <row r="1782" spans="1:12" x14ac:dyDescent="0.25">
      <c r="A1782" t="s">
        <v>7512</v>
      </c>
      <c r="B1782">
        <v>-1.2232692624585699</v>
      </c>
      <c r="C1782">
        <f t="shared" si="27"/>
        <v>0.42831103058966741</v>
      </c>
      <c r="D1782" s="2">
        <v>4.3254776598701102E-6</v>
      </c>
      <c r="E1782" s="2">
        <v>2.9528872291872501E-5</v>
      </c>
      <c r="F1782">
        <v>125.758598073432</v>
      </c>
      <c r="G1782">
        <v>95.010854504612396</v>
      </c>
      <c r="H1782">
        <v>117.607912878959</v>
      </c>
      <c r="I1782">
        <v>52.642504682682301</v>
      </c>
      <c r="J1782">
        <v>48.2780364898993</v>
      </c>
      <c r="K1782">
        <v>43.587475075915101</v>
      </c>
      <c r="L1782" t="s">
        <v>7513</v>
      </c>
    </row>
    <row r="1783" spans="1:12" x14ac:dyDescent="0.25">
      <c r="A1783" t="s">
        <v>4934</v>
      </c>
      <c r="B1783">
        <v>-1.31841276528382</v>
      </c>
      <c r="C1783">
        <f t="shared" si="27"/>
        <v>0.40097584473010039</v>
      </c>
      <c r="D1783" s="2">
        <v>4.3713377382049103E-6</v>
      </c>
      <c r="E1783" s="2">
        <v>2.9831670556386001E-5</v>
      </c>
      <c r="F1783">
        <v>460.40435904849602</v>
      </c>
      <c r="G1783">
        <v>685.85960595516997</v>
      </c>
      <c r="H1783">
        <v>855.59756619442805</v>
      </c>
      <c r="I1783">
        <v>287.44478747369402</v>
      </c>
      <c r="J1783">
        <v>160.926788299664</v>
      </c>
      <c r="K1783">
        <v>354.26415912764998</v>
      </c>
      <c r="L1783" t="s">
        <v>4935</v>
      </c>
    </row>
    <row r="1784" spans="1:12" x14ac:dyDescent="0.25">
      <c r="A1784" t="s">
        <v>5144</v>
      </c>
      <c r="B1784">
        <v>1.5780084431318999</v>
      </c>
      <c r="C1784">
        <f t="shared" si="27"/>
        <v>2.9855742391176352</v>
      </c>
      <c r="D1784" s="2">
        <v>4.3843198828476102E-6</v>
      </c>
      <c r="E1784" s="2">
        <v>2.9899736079436399E-5</v>
      </c>
      <c r="F1784">
        <v>25.578019947138699</v>
      </c>
      <c r="G1784">
        <v>58.392087664293001</v>
      </c>
      <c r="H1784">
        <v>42.632868418622699</v>
      </c>
      <c r="I1784">
        <v>94.422270303858596</v>
      </c>
      <c r="J1784">
        <v>160.926788299664</v>
      </c>
      <c r="K1784">
        <v>123.34328053397201</v>
      </c>
      <c r="L1784" t="s">
        <v>5145</v>
      </c>
    </row>
    <row r="1785" spans="1:12" x14ac:dyDescent="0.25">
      <c r="A1785" t="s">
        <v>7192</v>
      </c>
      <c r="B1785">
        <v>4.6334860977346501</v>
      </c>
      <c r="C1785">
        <f t="shared" si="27"/>
        <v>24.820944295657366</v>
      </c>
      <c r="D1785" s="2">
        <v>4.4315201140497003E-6</v>
      </c>
      <c r="E1785" s="2">
        <v>3.0200779099118599E-5</v>
      </c>
      <c r="F1785">
        <v>1.06575083113078</v>
      </c>
      <c r="G1785">
        <v>0.98969640108971202</v>
      </c>
      <c r="H1785">
        <v>1.47009891098699</v>
      </c>
      <c r="I1785">
        <v>17.547501560894101</v>
      </c>
      <c r="J1785">
        <v>21.7251164204547</v>
      </c>
      <c r="K1785">
        <v>46.369654336079897</v>
      </c>
      <c r="L1785" t="s">
        <v>7193</v>
      </c>
    </row>
    <row r="1786" spans="1:12" x14ac:dyDescent="0.25">
      <c r="A1786" t="s">
        <v>6865</v>
      </c>
      <c r="B1786">
        <v>1.00491097044174</v>
      </c>
      <c r="C1786">
        <f t="shared" si="27"/>
        <v>2.006819651178477</v>
      </c>
      <c r="D1786" s="2">
        <v>4.4512418139375001E-6</v>
      </c>
      <c r="E1786" s="2">
        <v>3.03247543034078E-5</v>
      </c>
      <c r="F1786">
        <v>413.51132247874199</v>
      </c>
      <c r="G1786">
        <v>275.13559950294001</v>
      </c>
      <c r="H1786">
        <v>488.07283844768102</v>
      </c>
      <c r="I1786">
        <v>843.951265547763</v>
      </c>
      <c r="J1786">
        <v>654.16739443813594</v>
      </c>
      <c r="K1786">
        <v>856.91121213075598</v>
      </c>
      <c r="L1786" t="s">
        <v>6866</v>
      </c>
    </row>
    <row r="1787" spans="1:12" x14ac:dyDescent="0.25">
      <c r="A1787" t="s">
        <v>5687</v>
      </c>
      <c r="B1787">
        <v>1.3928653465755201</v>
      </c>
      <c r="C1787">
        <f t="shared" si="27"/>
        <v>2.6259971429079565</v>
      </c>
      <c r="D1787" s="2">
        <v>4.5518093980322599E-6</v>
      </c>
      <c r="E1787" s="2">
        <v>3.0946057855987401E-5</v>
      </c>
      <c r="F1787">
        <v>271.76646193834898</v>
      </c>
      <c r="G1787">
        <v>796.70560287721798</v>
      </c>
      <c r="H1787">
        <v>392.51640923352602</v>
      </c>
      <c r="I1787">
        <v>1128.8892670841899</v>
      </c>
      <c r="J1787">
        <v>1478.1125505324201</v>
      </c>
      <c r="K1787">
        <v>1234.3601984264501</v>
      </c>
      <c r="L1787" t="s">
        <v>5688</v>
      </c>
    </row>
    <row r="1788" spans="1:12" x14ac:dyDescent="0.25">
      <c r="A1788" t="s">
        <v>233</v>
      </c>
      <c r="B1788">
        <v>1.107540566633</v>
      </c>
      <c r="C1788">
        <f t="shared" si="27"/>
        <v>2.1547799804779562</v>
      </c>
      <c r="D1788" s="2">
        <v>4.5931934822902801E-6</v>
      </c>
      <c r="E1788" s="2">
        <v>3.1216703851861798E-5</v>
      </c>
      <c r="F1788">
        <v>752.42008677832996</v>
      </c>
      <c r="G1788">
        <v>528.497878181906</v>
      </c>
      <c r="H1788">
        <v>842.36667599554505</v>
      </c>
      <c r="I1788">
        <v>1627.73966860103</v>
      </c>
      <c r="J1788">
        <v>1021.88510570287</v>
      </c>
      <c r="K1788">
        <v>1921.5584756871499</v>
      </c>
      <c r="L1788" t="s">
        <v>234</v>
      </c>
    </row>
    <row r="1789" spans="1:12" x14ac:dyDescent="0.25">
      <c r="A1789" t="s">
        <v>6265</v>
      </c>
      <c r="B1789">
        <v>-1.97311998473864</v>
      </c>
      <c r="C1789">
        <f t="shared" si="27"/>
        <v>0.25470161548282966</v>
      </c>
      <c r="D1789" s="2">
        <v>4.66134645837698E-6</v>
      </c>
      <c r="E1789" s="2">
        <v>3.1636494558943501E-5</v>
      </c>
      <c r="F1789">
        <v>56.484794049931303</v>
      </c>
      <c r="G1789">
        <v>38.5981596424988</v>
      </c>
      <c r="H1789">
        <v>51.453461884544701</v>
      </c>
      <c r="I1789">
        <v>13.3695249987764</v>
      </c>
      <c r="J1789">
        <v>15.2880448884681</v>
      </c>
      <c r="K1789">
        <v>8.3465377804943799</v>
      </c>
      <c r="L1789" t="s">
        <v>6266</v>
      </c>
    </row>
    <row r="1790" spans="1:12" x14ac:dyDescent="0.25">
      <c r="A1790" t="s">
        <v>7051</v>
      </c>
      <c r="B1790">
        <v>1.1719992733742399</v>
      </c>
      <c r="C1790">
        <f t="shared" si="27"/>
        <v>2.2532373221319246</v>
      </c>
      <c r="D1790" s="2">
        <v>4.7796916943226297E-6</v>
      </c>
      <c r="E1790" s="2">
        <v>3.2395324896746202E-5</v>
      </c>
      <c r="F1790">
        <v>84.194315659331494</v>
      </c>
      <c r="G1790">
        <v>173.1968701907</v>
      </c>
      <c r="H1790">
        <v>111.72751723501101</v>
      </c>
      <c r="I1790">
        <v>288.280382786117</v>
      </c>
      <c r="J1790">
        <v>265.52920069444599</v>
      </c>
      <c r="K1790">
        <v>281.00010527664398</v>
      </c>
      <c r="L1790" t="s">
        <v>7052</v>
      </c>
    </row>
    <row r="1791" spans="1:12" x14ac:dyDescent="0.25">
      <c r="A1791" t="s">
        <v>3554</v>
      </c>
      <c r="B1791">
        <v>-1.6565444170272501</v>
      </c>
      <c r="C1791">
        <f t="shared" si="27"/>
        <v>0.31719800072219789</v>
      </c>
      <c r="D1791" s="2">
        <v>4.8247941832131903E-6</v>
      </c>
      <c r="E1791" s="2">
        <v>3.2669038578993497E-5</v>
      </c>
      <c r="F1791">
        <v>57.550544881062002</v>
      </c>
      <c r="G1791">
        <v>69.278748076279797</v>
      </c>
      <c r="H1791">
        <v>52.9235607955316</v>
      </c>
      <c r="I1791">
        <v>15.876310936047</v>
      </c>
      <c r="J1791">
        <v>20.115848537458</v>
      </c>
      <c r="K1791">
        <v>21.3300409945967</v>
      </c>
      <c r="L1791" t="s">
        <v>3555</v>
      </c>
    </row>
    <row r="1792" spans="1:12" x14ac:dyDescent="0.25">
      <c r="A1792" t="s">
        <v>3522</v>
      </c>
      <c r="B1792">
        <v>-1.95678875650353</v>
      </c>
      <c r="C1792">
        <f t="shared" si="27"/>
        <v>0.25760120434209299</v>
      </c>
      <c r="D1792" s="2">
        <v>5.0085860078021702E-6</v>
      </c>
      <c r="E1792" s="2">
        <v>3.3819474447231098E-5</v>
      </c>
      <c r="F1792">
        <v>56.484794049931303</v>
      </c>
      <c r="G1792">
        <v>59.381784065382703</v>
      </c>
      <c r="H1792">
        <v>57.333857528492601</v>
      </c>
      <c r="I1792">
        <v>10.8627390615059</v>
      </c>
      <c r="J1792">
        <v>24.1390182449497</v>
      </c>
      <c r="K1792">
        <v>9.2739308672159702</v>
      </c>
      <c r="L1792" t="s">
        <v>3523</v>
      </c>
    </row>
    <row r="1793" spans="1:12" x14ac:dyDescent="0.25">
      <c r="A1793" t="s">
        <v>4122</v>
      </c>
      <c r="B1793">
        <v>1.1170318166436299</v>
      </c>
      <c r="C1793">
        <f t="shared" si="27"/>
        <v>2.1690026515120433</v>
      </c>
      <c r="D1793" s="2">
        <v>5.0289337720863198E-6</v>
      </c>
      <c r="E1793" s="2">
        <v>3.3945302961582702E-5</v>
      </c>
      <c r="F1793">
        <v>212.08441539502499</v>
      </c>
      <c r="G1793">
        <v>128.660532141663</v>
      </c>
      <c r="H1793">
        <v>196.993254072257</v>
      </c>
      <c r="I1793">
        <v>398.57896402602302</v>
      </c>
      <c r="J1793">
        <v>295.30065652988401</v>
      </c>
      <c r="K1793">
        <v>470.18829496785003</v>
      </c>
      <c r="L1793" t="s">
        <v>4123</v>
      </c>
    </row>
    <row r="1794" spans="1:12" x14ac:dyDescent="0.25">
      <c r="A1794" t="s">
        <v>71</v>
      </c>
      <c r="B1794">
        <v>3.34675476697686</v>
      </c>
      <c r="C1794">
        <f t="shared" ref="C1794:C1857" si="28">2^B1794</f>
        <v>10.173574576522448</v>
      </c>
      <c r="D1794" s="2">
        <v>5.0615928395503799E-6</v>
      </c>
      <c r="E1794" s="2">
        <v>3.4119267651091702E-5</v>
      </c>
      <c r="F1794">
        <v>2.1315016622615599</v>
      </c>
      <c r="G1794">
        <v>7.9175712087176997</v>
      </c>
      <c r="H1794">
        <v>0</v>
      </c>
      <c r="I1794">
        <v>20.889882810588201</v>
      </c>
      <c r="J1794">
        <v>36.208527367424502</v>
      </c>
      <c r="K1794">
        <v>53.788799029852598</v>
      </c>
      <c r="L1794" t="s">
        <v>72</v>
      </c>
    </row>
    <row r="1795" spans="1:12" x14ac:dyDescent="0.25">
      <c r="A1795" t="s">
        <v>528</v>
      </c>
      <c r="B1795">
        <v>-1.76107583693187</v>
      </c>
      <c r="C1795">
        <f t="shared" si="28"/>
        <v>0.29502807693466099</v>
      </c>
      <c r="D1795" s="2">
        <v>5.0924649477605898E-6</v>
      </c>
      <c r="E1795" s="2">
        <v>3.4280730412608499E-5</v>
      </c>
      <c r="F1795">
        <v>118.298342255516</v>
      </c>
      <c r="G1795">
        <v>56.412694862113597</v>
      </c>
      <c r="H1795">
        <v>147.009891098699</v>
      </c>
      <c r="I1795">
        <v>36.766193746635203</v>
      </c>
      <c r="J1795">
        <v>22.529750361952999</v>
      </c>
      <c r="K1795">
        <v>35.2409372954207</v>
      </c>
      <c r="L1795" t="s">
        <v>529</v>
      </c>
    </row>
    <row r="1796" spans="1:12" x14ac:dyDescent="0.25">
      <c r="A1796" t="s">
        <v>5322</v>
      </c>
      <c r="B1796">
        <v>3.3250470410825499</v>
      </c>
      <c r="C1796">
        <f t="shared" si="28"/>
        <v>10.021642273279573</v>
      </c>
      <c r="D1796" s="2">
        <v>5.1483917656324196E-6</v>
      </c>
      <c r="E1796" s="2">
        <v>3.4563288621715199E-5</v>
      </c>
      <c r="F1796">
        <v>1.06575083113078</v>
      </c>
      <c r="G1796">
        <v>5.9381784065382703</v>
      </c>
      <c r="H1796">
        <v>1.47009891098699</v>
      </c>
      <c r="I1796">
        <v>24.232264060282301</v>
      </c>
      <c r="J1796">
        <v>27.357554010942899</v>
      </c>
      <c r="K1796">
        <v>38.023116555585503</v>
      </c>
      <c r="L1796" t="s">
        <v>5323</v>
      </c>
    </row>
    <row r="1797" spans="1:12" x14ac:dyDescent="0.25">
      <c r="A1797" t="s">
        <v>5364</v>
      </c>
      <c r="B1797">
        <v>1.57708390167198</v>
      </c>
      <c r="C1797">
        <f t="shared" si="28"/>
        <v>2.9836615667782627</v>
      </c>
      <c r="D1797" s="2">
        <v>5.1868394386225304E-6</v>
      </c>
      <c r="E1797" s="2">
        <v>3.4797828027969303E-5</v>
      </c>
      <c r="F1797">
        <v>21.315016622615602</v>
      </c>
      <c r="G1797">
        <v>21.773320823973702</v>
      </c>
      <c r="H1797">
        <v>29.401978219739799</v>
      </c>
      <c r="I1797">
        <v>76.039173430540998</v>
      </c>
      <c r="J1797">
        <v>78.049492325337198</v>
      </c>
      <c r="K1797">
        <v>59.353157550182203</v>
      </c>
      <c r="L1797" t="s">
        <v>5365</v>
      </c>
    </row>
    <row r="1798" spans="1:12" x14ac:dyDescent="0.25">
      <c r="A1798" t="s">
        <v>6539</v>
      </c>
      <c r="B1798">
        <v>-1.2907893364583001</v>
      </c>
      <c r="C1798">
        <f t="shared" si="28"/>
        <v>0.40872734259678117</v>
      </c>
      <c r="D1798" s="2">
        <v>5.23132779658852E-6</v>
      </c>
      <c r="E1798" s="2">
        <v>3.5048835115886201E-5</v>
      </c>
      <c r="F1798">
        <v>94.851823970639302</v>
      </c>
      <c r="G1798">
        <v>89.072676098074098</v>
      </c>
      <c r="H1798">
        <v>130.83880307784199</v>
      </c>
      <c r="I1798">
        <v>41.779765621176402</v>
      </c>
      <c r="J1798">
        <v>44.254866782407703</v>
      </c>
      <c r="K1798">
        <v>41.732688902471899</v>
      </c>
      <c r="L1798" t="s">
        <v>6540</v>
      </c>
    </row>
    <row r="1799" spans="1:12" x14ac:dyDescent="0.25">
      <c r="A1799" t="s">
        <v>3027</v>
      </c>
      <c r="B1799">
        <v>1.0945804970337301</v>
      </c>
      <c r="C1799">
        <f t="shared" si="28"/>
        <v>2.1355097680458823</v>
      </c>
      <c r="D1799" s="2">
        <v>5.2439303506867896E-6</v>
      </c>
      <c r="E1799" s="2">
        <v>3.5121396312913501E-5</v>
      </c>
      <c r="F1799">
        <v>68.208053192369803</v>
      </c>
      <c r="G1799">
        <v>111.83569332313699</v>
      </c>
      <c r="H1799">
        <v>107.31722050205001</v>
      </c>
      <c r="I1799">
        <v>185.50215935802299</v>
      </c>
      <c r="J1799">
        <v>218.86043208754401</v>
      </c>
      <c r="K1799">
        <v>207.73605142563801</v>
      </c>
      <c r="L1799" t="s">
        <v>3028</v>
      </c>
    </row>
    <row r="1800" spans="1:12" x14ac:dyDescent="0.25">
      <c r="A1800" t="s">
        <v>3804</v>
      </c>
      <c r="B1800">
        <v>-1.6087949228198399</v>
      </c>
      <c r="C1800">
        <f t="shared" si="28"/>
        <v>0.32787210682519802</v>
      </c>
      <c r="D1800" s="2">
        <v>5.4919759720793896E-6</v>
      </c>
      <c r="E1800" s="2">
        <v>3.6584867164594703E-5</v>
      </c>
      <c r="F1800">
        <v>172.65163464318599</v>
      </c>
      <c r="G1800">
        <v>175.176262992879</v>
      </c>
      <c r="H1800">
        <v>202.87364971620499</v>
      </c>
      <c r="I1800">
        <v>91.915484366588103</v>
      </c>
      <c r="J1800">
        <v>26.5529200694446</v>
      </c>
      <c r="K1800">
        <v>62.135336810346999</v>
      </c>
      <c r="L1800" t="s">
        <v>3805</v>
      </c>
    </row>
    <row r="1801" spans="1:12" x14ac:dyDescent="0.25">
      <c r="A1801" t="s">
        <v>6935</v>
      </c>
      <c r="B1801">
        <v>1.5283223278996201</v>
      </c>
      <c r="C1801">
        <f t="shared" si="28"/>
        <v>2.8845021283453405</v>
      </c>
      <c r="D1801" s="2">
        <v>5.5647190767602599E-6</v>
      </c>
      <c r="E1801" s="2">
        <v>3.6992364751242699E-5</v>
      </c>
      <c r="F1801">
        <v>29.8410232716618</v>
      </c>
      <c r="G1801">
        <v>20.783624422883999</v>
      </c>
      <c r="H1801">
        <v>39.692670596648703</v>
      </c>
      <c r="I1801">
        <v>90.244293741741004</v>
      </c>
      <c r="J1801">
        <v>94.1421711553037</v>
      </c>
      <c r="K1801">
        <v>71.409267677562994</v>
      </c>
      <c r="L1801" t="s">
        <v>6936</v>
      </c>
    </row>
    <row r="1802" spans="1:12" x14ac:dyDescent="0.25">
      <c r="A1802" t="s">
        <v>6102</v>
      </c>
      <c r="B1802">
        <v>-1.71129239444176</v>
      </c>
      <c r="C1802">
        <f t="shared" si="28"/>
        <v>0.30538637576142552</v>
      </c>
      <c r="D1802" s="2">
        <v>5.7493978854959702E-6</v>
      </c>
      <c r="E1802" s="2">
        <v>3.8094806852142802E-5</v>
      </c>
      <c r="F1802">
        <v>229.13642869311701</v>
      </c>
      <c r="G1802">
        <v>597.77662625818596</v>
      </c>
      <c r="H1802">
        <v>230.805529024957</v>
      </c>
      <c r="I1802">
        <v>131.18846405049399</v>
      </c>
      <c r="J1802">
        <v>61.956813495370803</v>
      </c>
      <c r="K1802">
        <v>130.76242522774501</v>
      </c>
      <c r="L1802" t="s">
        <v>6103</v>
      </c>
    </row>
    <row r="1803" spans="1:12" x14ac:dyDescent="0.25">
      <c r="A1803" t="s">
        <v>6255</v>
      </c>
      <c r="B1803">
        <v>1.5207989203587799</v>
      </c>
      <c r="C1803">
        <f t="shared" si="28"/>
        <v>2.8694990969082808</v>
      </c>
      <c r="D1803" s="2">
        <v>5.7676268057764999E-6</v>
      </c>
      <c r="E1803" s="2">
        <v>3.8190052802164603E-5</v>
      </c>
      <c r="F1803">
        <v>67.142302361239004</v>
      </c>
      <c r="G1803">
        <v>116.784175328586</v>
      </c>
      <c r="H1803">
        <v>33.812274952700797</v>
      </c>
      <c r="I1803">
        <v>208.06323279345801</v>
      </c>
      <c r="J1803">
        <v>210.00945873106201</v>
      </c>
      <c r="K1803">
        <v>215.15519611941099</v>
      </c>
      <c r="L1803" t="s">
        <v>6256</v>
      </c>
    </row>
    <row r="1804" spans="1:12" x14ac:dyDescent="0.25">
      <c r="A1804" t="s">
        <v>4174</v>
      </c>
      <c r="B1804">
        <v>1.5313732952183901</v>
      </c>
      <c r="C1804">
        <f t="shared" si="28"/>
        <v>2.8906086398221076</v>
      </c>
      <c r="D1804" s="2">
        <v>5.8032380157975697E-6</v>
      </c>
      <c r="E1804" s="2">
        <v>3.83873734970214E-5</v>
      </c>
      <c r="F1804">
        <v>41.564282414100397</v>
      </c>
      <c r="G1804">
        <v>18.804231620704499</v>
      </c>
      <c r="H1804">
        <v>32.342176041713799</v>
      </c>
      <c r="I1804">
        <v>86.901912492046904</v>
      </c>
      <c r="J1804">
        <v>86.900465681818801</v>
      </c>
      <c r="K1804">
        <v>92.739308672159694</v>
      </c>
      <c r="L1804" t="s">
        <v>4175</v>
      </c>
    </row>
    <row r="1805" spans="1:12" x14ac:dyDescent="0.25">
      <c r="A1805" t="s">
        <v>1644</v>
      </c>
      <c r="B1805">
        <v>2.1090845831949201</v>
      </c>
      <c r="C1805">
        <f t="shared" si="28"/>
        <v>4.314174653396746</v>
      </c>
      <c r="D1805" s="2">
        <v>5.8226441112140702E-6</v>
      </c>
      <c r="E1805" s="2">
        <v>3.8498888178375698E-5</v>
      </c>
      <c r="F1805">
        <v>11.7232591424386</v>
      </c>
      <c r="G1805">
        <v>8.9072676098074108</v>
      </c>
      <c r="H1805">
        <v>10.2906923769089</v>
      </c>
      <c r="I1805">
        <v>54.313695307529301</v>
      </c>
      <c r="J1805">
        <v>36.208527367424502</v>
      </c>
      <c r="K1805">
        <v>42.6600819891935</v>
      </c>
      <c r="L1805" t="s">
        <v>1645</v>
      </c>
    </row>
    <row r="1806" spans="1:12" x14ac:dyDescent="0.25">
      <c r="A1806" t="s">
        <v>1156</v>
      </c>
      <c r="B1806">
        <v>2.0617641947259302</v>
      </c>
      <c r="C1806">
        <f t="shared" si="28"/>
        <v>4.1749652651920233</v>
      </c>
      <c r="D1806" s="2">
        <v>5.8652900788306803E-6</v>
      </c>
      <c r="E1806" s="2">
        <v>3.8733195195690201E-5</v>
      </c>
      <c r="F1806">
        <v>12.7890099735693</v>
      </c>
      <c r="G1806">
        <v>9.8969640108971202</v>
      </c>
      <c r="H1806">
        <v>22.051483664804898</v>
      </c>
      <c r="I1806">
        <v>54.313695307529301</v>
      </c>
      <c r="J1806">
        <v>42.645598899411098</v>
      </c>
      <c r="K1806">
        <v>85.320163978386901</v>
      </c>
      <c r="L1806" t="s">
        <v>1157</v>
      </c>
    </row>
    <row r="1807" spans="1:12" x14ac:dyDescent="0.25">
      <c r="A1807" t="s">
        <v>3378</v>
      </c>
      <c r="B1807">
        <v>-1.5212080502312</v>
      </c>
      <c r="C1807">
        <f t="shared" si="28"/>
        <v>0.34839406433918724</v>
      </c>
      <c r="D1807" s="2">
        <v>5.9135733534952803E-6</v>
      </c>
      <c r="E1807" s="2">
        <v>3.9026039533656197E-5</v>
      </c>
      <c r="F1807">
        <v>370.88128923351098</v>
      </c>
      <c r="G1807">
        <v>414.68279205658899</v>
      </c>
      <c r="H1807">
        <v>251.38691377877501</v>
      </c>
      <c r="I1807">
        <v>59.3272671820705</v>
      </c>
      <c r="J1807">
        <v>182.65190472011901</v>
      </c>
      <c r="K1807">
        <v>119.633708187086</v>
      </c>
      <c r="L1807" t="s">
        <v>3379</v>
      </c>
    </row>
    <row r="1808" spans="1:12" x14ac:dyDescent="0.25">
      <c r="A1808" t="s">
        <v>2817</v>
      </c>
      <c r="B1808">
        <v>-1.90840788981981</v>
      </c>
      <c r="C1808">
        <f t="shared" si="28"/>
        <v>0.26638635857242865</v>
      </c>
      <c r="D1808" s="2">
        <v>5.9626156124115299E-6</v>
      </c>
      <c r="E1808" s="2">
        <v>3.9336589948991898E-5</v>
      </c>
      <c r="F1808">
        <v>53.287541556538898</v>
      </c>
      <c r="G1808">
        <v>108.866604119868</v>
      </c>
      <c r="H1808">
        <v>47.0431651515837</v>
      </c>
      <c r="I1808">
        <v>16.711906248470601</v>
      </c>
      <c r="J1808">
        <v>21.7251164204547</v>
      </c>
      <c r="K1808">
        <v>17.6204686477104</v>
      </c>
      <c r="L1808" t="s">
        <v>2818</v>
      </c>
    </row>
    <row r="1809" spans="1:12" x14ac:dyDescent="0.25">
      <c r="A1809" t="s">
        <v>6861</v>
      </c>
      <c r="B1809">
        <v>1.2884380535265201</v>
      </c>
      <c r="C1809">
        <f t="shared" si="28"/>
        <v>2.4426345834872012</v>
      </c>
      <c r="D1809" s="2">
        <v>5.9721829565536798E-6</v>
      </c>
      <c r="E1809" s="2">
        <v>3.9386596283853903E-5</v>
      </c>
      <c r="F1809">
        <v>53.287541556538898</v>
      </c>
      <c r="G1809">
        <v>37.608463241409098</v>
      </c>
      <c r="H1809">
        <v>67.624549905401594</v>
      </c>
      <c r="I1809">
        <v>127.8460828008</v>
      </c>
      <c r="J1809">
        <v>111.039483926768</v>
      </c>
      <c r="K1809">
        <v>143.74592844184801</v>
      </c>
      <c r="L1809" t="s">
        <v>6862</v>
      </c>
    </row>
    <row r="1810" spans="1:12" x14ac:dyDescent="0.25">
      <c r="A1810" t="s">
        <v>4916</v>
      </c>
      <c r="B1810">
        <v>2.8655867445651499</v>
      </c>
      <c r="C1810">
        <f t="shared" si="28"/>
        <v>7.2883222291906931</v>
      </c>
      <c r="D1810" s="2">
        <v>6.02844379185974E-6</v>
      </c>
      <c r="E1810" s="2">
        <v>3.9700323013345498E-5</v>
      </c>
      <c r="F1810">
        <v>5.3287541556538898</v>
      </c>
      <c r="G1810">
        <v>7.9175712087176997</v>
      </c>
      <c r="H1810">
        <v>0</v>
      </c>
      <c r="I1810">
        <v>28.4102406223999</v>
      </c>
      <c r="J1810">
        <v>40.231697074916099</v>
      </c>
      <c r="K1810">
        <v>35.2409372954207</v>
      </c>
      <c r="L1810" t="s">
        <v>4917</v>
      </c>
    </row>
    <row r="1811" spans="1:12" x14ac:dyDescent="0.25">
      <c r="A1811" t="s">
        <v>5178</v>
      </c>
      <c r="B1811">
        <v>1.2164252344681501</v>
      </c>
      <c r="C1811">
        <f t="shared" si="28"/>
        <v>2.3237022743367519</v>
      </c>
      <c r="D1811" s="2">
        <v>6.0297695161050603E-6</v>
      </c>
      <c r="E1811" s="2">
        <v>3.9700323013345498E-5</v>
      </c>
      <c r="F1811">
        <v>65.010800698977505</v>
      </c>
      <c r="G1811">
        <v>45.526034450126801</v>
      </c>
      <c r="H1811">
        <v>63.2142531724406</v>
      </c>
      <c r="I1811">
        <v>158.76310936047</v>
      </c>
      <c r="J1811">
        <v>123.108993049243</v>
      </c>
      <c r="K1811">
        <v>119.633708187086</v>
      </c>
      <c r="L1811" t="s">
        <v>5179</v>
      </c>
    </row>
    <row r="1812" spans="1:12" x14ac:dyDescent="0.25">
      <c r="A1812" t="s">
        <v>7226</v>
      </c>
      <c r="B1812">
        <v>-1.1488259135602901</v>
      </c>
      <c r="C1812">
        <f t="shared" si="28"/>
        <v>0.45099210600905038</v>
      </c>
      <c r="D1812" s="2">
        <v>6.10835596653428E-6</v>
      </c>
      <c r="E1812" s="2">
        <v>4.0137731612989502E-5</v>
      </c>
      <c r="F1812">
        <v>1972.7047884230701</v>
      </c>
      <c r="G1812">
        <v>3932.0638015294298</v>
      </c>
      <c r="H1812">
        <v>2824.0600080060099</v>
      </c>
      <c r="I1812">
        <v>949.236274913128</v>
      </c>
      <c r="J1812">
        <v>1323.6228337647401</v>
      </c>
      <c r="K1812">
        <v>1664.6705906652701</v>
      </c>
      <c r="L1812" t="s">
        <v>7227</v>
      </c>
    </row>
    <row r="1813" spans="1:12" x14ac:dyDescent="0.25">
      <c r="A1813" t="s">
        <v>6805</v>
      </c>
      <c r="B1813">
        <v>-2.0931058800031201</v>
      </c>
      <c r="C1813">
        <f t="shared" si="28"/>
        <v>0.23437557256004057</v>
      </c>
      <c r="D1813" s="2">
        <v>6.2166622396653597E-6</v>
      </c>
      <c r="E1813" s="2">
        <v>4.0768303198440801E-5</v>
      </c>
      <c r="F1813">
        <v>43.695784076361903</v>
      </c>
      <c r="G1813">
        <v>33.649677637050203</v>
      </c>
      <c r="H1813">
        <v>47.0431651515837</v>
      </c>
      <c r="I1813">
        <v>12.5339296863529</v>
      </c>
      <c r="J1813">
        <v>7.2417054734848998</v>
      </c>
      <c r="K1813">
        <v>9.2739308672159702</v>
      </c>
      <c r="L1813" t="s">
        <v>6806</v>
      </c>
    </row>
    <row r="1814" spans="1:12" x14ac:dyDescent="0.25">
      <c r="A1814" t="s">
        <v>2526</v>
      </c>
      <c r="B1814">
        <v>1.14813030921186</v>
      </c>
      <c r="C1814">
        <f t="shared" si="28"/>
        <v>2.2162648674069265</v>
      </c>
      <c r="D1814" s="2">
        <v>6.2361205891860698E-6</v>
      </c>
      <c r="E1814" s="2">
        <v>4.0868861718415898E-5</v>
      </c>
      <c r="F1814">
        <v>99.114827295162399</v>
      </c>
      <c r="G1814">
        <v>202.88776222339101</v>
      </c>
      <c r="H1814">
        <v>124.958407433894</v>
      </c>
      <c r="I1814">
        <v>302.48550309731701</v>
      </c>
      <c r="J1814">
        <v>314.611871125844</v>
      </c>
      <c r="K1814">
        <v>332.934118133053</v>
      </c>
      <c r="L1814" t="s">
        <v>2527</v>
      </c>
    </row>
    <row r="1815" spans="1:12" x14ac:dyDescent="0.25">
      <c r="A1815" t="s">
        <v>3890</v>
      </c>
      <c r="B1815">
        <v>1.4778399442013901</v>
      </c>
      <c r="C1815">
        <f t="shared" si="28"/>
        <v>2.7853139352695639</v>
      </c>
      <c r="D1815" s="2">
        <v>6.2587114082318301E-6</v>
      </c>
      <c r="E1815" s="2">
        <v>4.1003352954822603E-5</v>
      </c>
      <c r="F1815">
        <v>100.180578126293</v>
      </c>
      <c r="G1815">
        <v>235.54774345935101</v>
      </c>
      <c r="H1815">
        <v>80.855440104284497</v>
      </c>
      <c r="I1815">
        <v>413.619679649646</v>
      </c>
      <c r="J1815">
        <v>424.84672111111399</v>
      </c>
      <c r="K1815">
        <v>329.22454578616703</v>
      </c>
      <c r="L1815" t="s">
        <v>3891</v>
      </c>
    </row>
    <row r="1816" spans="1:12" x14ac:dyDescent="0.25">
      <c r="A1816" t="s">
        <v>5605</v>
      </c>
      <c r="B1816">
        <v>1.3728114003285801</v>
      </c>
      <c r="C1816">
        <f t="shared" si="28"/>
        <v>2.589747424811454</v>
      </c>
      <c r="D1816" s="2">
        <v>6.2746960496834402E-6</v>
      </c>
      <c r="E1816" s="2">
        <v>4.1094489858766198E-5</v>
      </c>
      <c r="F1816">
        <v>329.31700681941101</v>
      </c>
      <c r="G1816">
        <v>834.31406611862701</v>
      </c>
      <c r="H1816">
        <v>339.59284843799497</v>
      </c>
      <c r="I1816">
        <v>1064.54842802757</v>
      </c>
      <c r="J1816">
        <v>1462.82450564395</v>
      </c>
      <c r="K1816">
        <v>1372.54176834796</v>
      </c>
      <c r="L1816" t="s">
        <v>5606</v>
      </c>
    </row>
    <row r="1817" spans="1:12" x14ac:dyDescent="0.25">
      <c r="A1817" t="s">
        <v>3982</v>
      </c>
      <c r="B1817">
        <v>1.8797075044418601</v>
      </c>
      <c r="C1817">
        <f t="shared" si="28"/>
        <v>3.6800044336681674</v>
      </c>
      <c r="D1817" s="2">
        <v>6.3659714373768604E-6</v>
      </c>
      <c r="E1817" s="2">
        <v>4.1637234965655E-5</v>
      </c>
      <c r="F1817">
        <v>17.052013298092501</v>
      </c>
      <c r="G1817">
        <v>30.6805884337811</v>
      </c>
      <c r="H1817">
        <v>39.692670596648703</v>
      </c>
      <c r="I1817">
        <v>82.723935929929297</v>
      </c>
      <c r="J1817">
        <v>70.003152910354004</v>
      </c>
      <c r="K1817">
        <v>166.003362523166</v>
      </c>
      <c r="L1817" t="s">
        <v>3983</v>
      </c>
    </row>
    <row r="1818" spans="1:12" x14ac:dyDescent="0.25">
      <c r="A1818" t="s">
        <v>5571</v>
      </c>
      <c r="B1818">
        <v>1.2249052420570401</v>
      </c>
      <c r="C1818">
        <f t="shared" si="28"/>
        <v>2.3374009687777391</v>
      </c>
      <c r="D1818" s="2">
        <v>6.3829141099863501E-6</v>
      </c>
      <c r="E1818" s="2">
        <v>4.1734276420887303E-5</v>
      </c>
      <c r="F1818">
        <v>45.827285738623502</v>
      </c>
      <c r="G1818">
        <v>74.227230081728393</v>
      </c>
      <c r="H1818">
        <v>74.975044460336505</v>
      </c>
      <c r="I1818">
        <v>172.13263435924699</v>
      </c>
      <c r="J1818">
        <v>127.132162756735</v>
      </c>
      <c r="K1818">
        <v>154.87464548250699</v>
      </c>
      <c r="L1818" t="s">
        <v>5572</v>
      </c>
    </row>
    <row r="1819" spans="1:12" x14ac:dyDescent="0.25">
      <c r="A1819" t="s">
        <v>6999</v>
      </c>
      <c r="B1819">
        <v>-3.0946805372225801</v>
      </c>
      <c r="C1819">
        <f t="shared" si="28"/>
        <v>0.1170599491970824</v>
      </c>
      <c r="D1819" s="2">
        <v>6.5177905388736E-6</v>
      </c>
      <c r="E1819" s="2">
        <v>4.2574018753921202E-5</v>
      </c>
      <c r="F1819">
        <v>22.380767453746401</v>
      </c>
      <c r="G1819">
        <v>37.608463241409098</v>
      </c>
      <c r="H1819">
        <v>26.4617803977658</v>
      </c>
      <c r="I1819">
        <v>6.6847624993882198</v>
      </c>
      <c r="J1819">
        <v>2.4139018244949701</v>
      </c>
      <c r="K1819">
        <v>0.92739308672159704</v>
      </c>
      <c r="L1819" t="s">
        <v>7000</v>
      </c>
    </row>
    <row r="1820" spans="1:12" x14ac:dyDescent="0.25">
      <c r="A1820" t="s">
        <v>7587</v>
      </c>
      <c r="B1820">
        <v>1.24678913173081</v>
      </c>
      <c r="C1820">
        <f t="shared" si="28"/>
        <v>2.3731267072458748</v>
      </c>
      <c r="D1820" s="2">
        <v>6.5531597383554502E-6</v>
      </c>
      <c r="E1820" s="2">
        <v>4.27486898270995E-5</v>
      </c>
      <c r="F1820">
        <v>204.624159577109</v>
      </c>
      <c r="G1820">
        <v>118.76356813076499</v>
      </c>
      <c r="H1820">
        <v>148.47999000968599</v>
      </c>
      <c r="I1820">
        <v>520.57587963985804</v>
      </c>
      <c r="J1820">
        <v>291.27748682239297</v>
      </c>
      <c r="K1820">
        <v>307.89450479157</v>
      </c>
      <c r="L1820" t="s">
        <v>7588</v>
      </c>
    </row>
    <row r="1821" spans="1:12" x14ac:dyDescent="0.25">
      <c r="A1821" t="s">
        <v>5202</v>
      </c>
      <c r="B1821">
        <v>-1.4004212896055901</v>
      </c>
      <c r="C1821">
        <f t="shared" si="28"/>
        <v>0.37881850452285204</v>
      </c>
      <c r="D1821" s="2">
        <v>6.63739238615857E-6</v>
      </c>
      <c r="E1821" s="2">
        <v>4.3241236787932498E-5</v>
      </c>
      <c r="F1821">
        <v>184.37489378562501</v>
      </c>
      <c r="G1821">
        <v>102.92842571333</v>
      </c>
      <c r="H1821">
        <v>157.30058347560799</v>
      </c>
      <c r="I1821">
        <v>55.149290619952801</v>
      </c>
      <c r="J1821">
        <v>40.231697074916099</v>
      </c>
      <c r="K1821">
        <v>73.264053851006196</v>
      </c>
      <c r="L1821" t="s">
        <v>5203</v>
      </c>
    </row>
    <row r="1822" spans="1:12" x14ac:dyDescent="0.25">
      <c r="A1822" t="s">
        <v>6257</v>
      </c>
      <c r="B1822">
        <v>-1.39195522079576</v>
      </c>
      <c r="C1822">
        <f t="shared" si="28"/>
        <v>0.38104803459098263</v>
      </c>
      <c r="D1822" s="2">
        <v>6.6666994680512E-6</v>
      </c>
      <c r="E1822" s="2">
        <v>4.3403630110985102E-5</v>
      </c>
      <c r="F1822">
        <v>118.298342255516</v>
      </c>
      <c r="G1822">
        <v>136.57810335037999</v>
      </c>
      <c r="H1822">
        <v>107.31722050205001</v>
      </c>
      <c r="I1822">
        <v>57.6560765572234</v>
      </c>
      <c r="J1822">
        <v>28.1621879524413</v>
      </c>
      <c r="K1822">
        <v>52.861405943130997</v>
      </c>
      <c r="L1822" t="s">
        <v>6258</v>
      </c>
    </row>
    <row r="1823" spans="1:12" x14ac:dyDescent="0.25">
      <c r="A1823" t="s">
        <v>5643</v>
      </c>
      <c r="B1823">
        <v>1.28762774086706</v>
      </c>
      <c r="C1823">
        <f t="shared" si="28"/>
        <v>2.4412630240644875</v>
      </c>
      <c r="D1823" s="2">
        <v>6.7304871089320103E-6</v>
      </c>
      <c r="E1823" s="2">
        <v>4.3790148891928598E-5</v>
      </c>
      <c r="F1823">
        <v>125.758598073432</v>
      </c>
      <c r="G1823">
        <v>279.09438510729899</v>
      </c>
      <c r="H1823">
        <v>122.01820961192</v>
      </c>
      <c r="I1823">
        <v>418.63325152418702</v>
      </c>
      <c r="J1823">
        <v>452.20427512205703</v>
      </c>
      <c r="K1823">
        <v>421.96385445832698</v>
      </c>
      <c r="L1823" t="s">
        <v>5644</v>
      </c>
    </row>
    <row r="1824" spans="1:12" x14ac:dyDescent="0.25">
      <c r="A1824" t="s">
        <v>2905</v>
      </c>
      <c r="B1824">
        <v>2.99726462590798</v>
      </c>
      <c r="C1824">
        <f t="shared" si="28"/>
        <v>7.9848462357185106</v>
      </c>
      <c r="D1824" s="2">
        <v>6.7806900532306898E-6</v>
      </c>
      <c r="E1824" s="2">
        <v>4.4087833161064899E-5</v>
      </c>
      <c r="F1824">
        <v>5.3287541556538898</v>
      </c>
      <c r="G1824">
        <v>0.98969640108971202</v>
      </c>
      <c r="H1824">
        <v>11.7607912878959</v>
      </c>
      <c r="I1824">
        <v>50.135718745411701</v>
      </c>
      <c r="J1824">
        <v>21.7251164204547</v>
      </c>
      <c r="K1824">
        <v>63.990122983790201</v>
      </c>
      <c r="L1824" t="s">
        <v>2906</v>
      </c>
    </row>
    <row r="1825" spans="1:12" x14ac:dyDescent="0.25">
      <c r="A1825" t="s">
        <v>7210</v>
      </c>
      <c r="B1825">
        <v>2.0428649328005899</v>
      </c>
      <c r="C1825">
        <f t="shared" si="28"/>
        <v>4.1206300170703685</v>
      </c>
      <c r="D1825" s="2">
        <v>6.8013619131378301E-6</v>
      </c>
      <c r="E1825" s="2">
        <v>4.4207737092346901E-5</v>
      </c>
      <c r="F1825">
        <v>9.5917574801770105</v>
      </c>
      <c r="G1825">
        <v>7.9175712087176997</v>
      </c>
      <c r="H1825">
        <v>22.051483664804898</v>
      </c>
      <c r="I1825">
        <v>55.9848859323764</v>
      </c>
      <c r="J1825">
        <v>53.105840138889199</v>
      </c>
      <c r="K1825">
        <v>47.297047422801498</v>
      </c>
      <c r="L1825" t="s">
        <v>7211</v>
      </c>
    </row>
    <row r="1826" spans="1:12" x14ac:dyDescent="0.25">
      <c r="A1826" t="s">
        <v>5420</v>
      </c>
      <c r="B1826">
        <v>1.0288985645941899</v>
      </c>
      <c r="C1826">
        <f t="shared" si="28"/>
        <v>2.0404658489819276</v>
      </c>
      <c r="D1826" s="2">
        <v>6.9144367710240404E-6</v>
      </c>
      <c r="E1826" s="2">
        <v>4.4883821791075799E-5</v>
      </c>
      <c r="F1826">
        <v>703.39554854631399</v>
      </c>
      <c r="G1826">
        <v>448.33246969364001</v>
      </c>
      <c r="H1826">
        <v>943.80350085364796</v>
      </c>
      <c r="I1826">
        <v>1385.41702799821</v>
      </c>
      <c r="J1826">
        <v>1421.78817462753</v>
      </c>
      <c r="K1826">
        <v>1459.71671849979</v>
      </c>
      <c r="L1826" t="s">
        <v>5421</v>
      </c>
    </row>
    <row r="1827" spans="1:12" x14ac:dyDescent="0.25">
      <c r="A1827" t="s">
        <v>1743</v>
      </c>
      <c r="B1827">
        <v>-1.10563206684382</v>
      </c>
      <c r="C1827">
        <f t="shared" si="28"/>
        <v>0.46469883500866543</v>
      </c>
      <c r="D1827" s="2">
        <v>6.9532621131187101E-6</v>
      </c>
      <c r="E1827" s="2">
        <v>4.5091540758438E-5</v>
      </c>
      <c r="F1827">
        <v>3832.4399887462801</v>
      </c>
      <c r="G1827">
        <v>6816.03911430485</v>
      </c>
      <c r="H1827">
        <v>3144.54157060117</v>
      </c>
      <c r="I1827">
        <v>2358.8855669716199</v>
      </c>
      <c r="J1827">
        <v>2142.7401862100301</v>
      </c>
      <c r="K1827">
        <v>1909.5023655597699</v>
      </c>
      <c r="L1827" t="s">
        <v>1744</v>
      </c>
    </row>
    <row r="1828" spans="1:12" x14ac:dyDescent="0.25">
      <c r="A1828" t="s">
        <v>4406</v>
      </c>
      <c r="B1828">
        <v>1.0740618764971399</v>
      </c>
      <c r="C1828">
        <f t="shared" si="28"/>
        <v>2.1053526050441782</v>
      </c>
      <c r="D1828" s="2">
        <v>7.0290483368380603E-6</v>
      </c>
      <c r="E1828" s="2">
        <v>4.5538306616363799E-5</v>
      </c>
      <c r="F1828">
        <v>512.62614977390399</v>
      </c>
      <c r="G1828">
        <v>295.91922392582399</v>
      </c>
      <c r="H1828">
        <v>630.67243281341905</v>
      </c>
      <c r="I1828">
        <v>1026.11104365609</v>
      </c>
      <c r="J1828">
        <v>907.62708601010695</v>
      </c>
      <c r="K1828">
        <v>1088.75948381116</v>
      </c>
      <c r="L1828" t="s">
        <v>4407</v>
      </c>
    </row>
    <row r="1829" spans="1:12" x14ac:dyDescent="0.25">
      <c r="A1829" t="s">
        <v>5190</v>
      </c>
      <c r="B1829">
        <v>1.1771830384441799</v>
      </c>
      <c r="C1829">
        <f t="shared" si="28"/>
        <v>2.2613480191107813</v>
      </c>
      <c r="D1829" s="2">
        <v>7.0393272043921099E-6</v>
      </c>
      <c r="E1829" s="2">
        <v>4.5589995600210103E-5</v>
      </c>
      <c r="F1829">
        <v>94.851823970639302</v>
      </c>
      <c r="G1829">
        <v>119.753264531855</v>
      </c>
      <c r="H1829">
        <v>61.744154261453602</v>
      </c>
      <c r="I1829">
        <v>181.32418279590601</v>
      </c>
      <c r="J1829">
        <v>242.99945033249301</v>
      </c>
      <c r="K1829">
        <v>206.80865833891599</v>
      </c>
      <c r="L1829" t="s">
        <v>5191</v>
      </c>
    </row>
    <row r="1830" spans="1:12" x14ac:dyDescent="0.25">
      <c r="A1830" t="s">
        <v>7288</v>
      </c>
      <c r="B1830">
        <v>2.3354038840939402</v>
      </c>
      <c r="C1830">
        <f t="shared" si="28"/>
        <v>5.0469223291367431</v>
      </c>
      <c r="D1830" s="2">
        <v>7.1601811396518401E-6</v>
      </c>
      <c r="E1830" s="2">
        <v>4.6281953628708497E-5</v>
      </c>
      <c r="F1830">
        <v>7.4602558179154501</v>
      </c>
      <c r="G1830">
        <v>6.9278748076279904</v>
      </c>
      <c r="H1830">
        <v>7.3504945549349499</v>
      </c>
      <c r="I1830">
        <v>30.081431247247</v>
      </c>
      <c r="J1830">
        <v>37.817795250421099</v>
      </c>
      <c r="K1830">
        <v>41.732688902471899</v>
      </c>
      <c r="L1830" t="s">
        <v>7289</v>
      </c>
    </row>
    <row r="1831" spans="1:12" x14ac:dyDescent="0.25">
      <c r="A1831" t="s">
        <v>6977</v>
      </c>
      <c r="B1831">
        <v>-1.39884670866567</v>
      </c>
      <c r="C1831">
        <f t="shared" si="28"/>
        <v>0.37923217893267119</v>
      </c>
      <c r="D1831" s="2">
        <v>7.1662378944427201E-6</v>
      </c>
      <c r="E1831" s="2">
        <v>4.6306000193043999E-5</v>
      </c>
      <c r="F1831">
        <v>202.492657914848</v>
      </c>
      <c r="G1831">
        <v>196.94958381685299</v>
      </c>
      <c r="H1831">
        <v>102.906923769089</v>
      </c>
      <c r="I1831">
        <v>47.628932808141101</v>
      </c>
      <c r="J1831">
        <v>64.370715319865795</v>
      </c>
      <c r="K1831">
        <v>79.755805458057395</v>
      </c>
      <c r="L1831" t="s">
        <v>6978</v>
      </c>
    </row>
    <row r="1832" spans="1:12" x14ac:dyDescent="0.25">
      <c r="A1832" t="s">
        <v>3388</v>
      </c>
      <c r="B1832">
        <v>1.1539615117754001</v>
      </c>
      <c r="C1832">
        <f t="shared" si="28"/>
        <v>2.2252408753920014</v>
      </c>
      <c r="D1832" s="2">
        <v>7.1972415661794097E-6</v>
      </c>
      <c r="E1832" s="2">
        <v>4.6491177757021998E-5</v>
      </c>
      <c r="F1832">
        <v>96.983325632900801</v>
      </c>
      <c r="G1832">
        <v>184.08353060268601</v>
      </c>
      <c r="H1832">
        <v>99.966725947115293</v>
      </c>
      <c r="I1832">
        <v>294.12954997308202</v>
      </c>
      <c r="J1832">
        <v>288.058951056399</v>
      </c>
      <c r="K1832">
        <v>270.79878132270602</v>
      </c>
      <c r="L1832" t="s">
        <v>3389</v>
      </c>
    </row>
    <row r="1833" spans="1:12" x14ac:dyDescent="0.25">
      <c r="A1833" t="s">
        <v>4230</v>
      </c>
      <c r="B1833">
        <v>1.0196558856096201</v>
      </c>
      <c r="C1833">
        <f t="shared" si="28"/>
        <v>2.0274353141395776</v>
      </c>
      <c r="D1833" s="2">
        <v>7.2116164174400102E-6</v>
      </c>
      <c r="E1833" s="2">
        <v>4.6568854402354502E-5</v>
      </c>
      <c r="F1833">
        <v>106.57508311307799</v>
      </c>
      <c r="G1833">
        <v>96.000550905702099</v>
      </c>
      <c r="H1833">
        <v>152.89028674264699</v>
      </c>
      <c r="I1833">
        <v>256.52776091402302</v>
      </c>
      <c r="J1833">
        <v>214.83726238005201</v>
      </c>
      <c r="K1833">
        <v>242.97698872105801</v>
      </c>
      <c r="L1833" t="s">
        <v>4231</v>
      </c>
    </row>
    <row r="1834" spans="1:12" x14ac:dyDescent="0.25">
      <c r="A1834" t="s">
        <v>7374</v>
      </c>
      <c r="B1834">
        <v>5.9253183186566796</v>
      </c>
      <c r="C1834">
        <f t="shared" si="28"/>
        <v>60.771302944025642</v>
      </c>
      <c r="D1834" s="2">
        <v>7.2175973365159098E-6</v>
      </c>
      <c r="E1834" s="2">
        <v>4.6592294467450299E-5</v>
      </c>
      <c r="F1834">
        <v>1.06575083113078</v>
      </c>
      <c r="G1834">
        <v>0</v>
      </c>
      <c r="H1834">
        <v>0</v>
      </c>
      <c r="I1834">
        <v>17.547501560894101</v>
      </c>
      <c r="J1834">
        <v>19.311214595959701</v>
      </c>
      <c r="K1834">
        <v>38.950509642307097</v>
      </c>
      <c r="L1834" t="s">
        <v>7375</v>
      </c>
    </row>
    <row r="1835" spans="1:12" x14ac:dyDescent="0.25">
      <c r="A1835" t="s">
        <v>3842</v>
      </c>
      <c r="B1835">
        <v>1.0307175363877401</v>
      </c>
      <c r="C1835">
        <f t="shared" si="28"/>
        <v>2.0430401217787146</v>
      </c>
      <c r="D1835" s="2">
        <v>7.2469130980941196E-6</v>
      </c>
      <c r="E1835" s="2">
        <v>4.6735868460146197E-5</v>
      </c>
      <c r="F1835">
        <v>373.01279089577298</v>
      </c>
      <c r="G1835">
        <v>627.46751829087702</v>
      </c>
      <c r="H1835">
        <v>471.90175042682398</v>
      </c>
      <c r="I1835">
        <v>1290.99475769435</v>
      </c>
      <c r="J1835">
        <v>829.57759368477002</v>
      </c>
      <c r="K1835">
        <v>889.36997016601197</v>
      </c>
      <c r="L1835" t="s">
        <v>3843</v>
      </c>
    </row>
    <row r="1836" spans="1:12" x14ac:dyDescent="0.25">
      <c r="A1836" t="s">
        <v>5268</v>
      </c>
      <c r="B1836">
        <v>1.07848501355469</v>
      </c>
      <c r="C1836">
        <f t="shared" si="28"/>
        <v>2.1118172788844101</v>
      </c>
      <c r="D1836" s="2">
        <v>7.2580245280486204E-6</v>
      </c>
      <c r="E1836" s="2">
        <v>4.6761875844235199E-5</v>
      </c>
      <c r="F1836">
        <v>156.665372176224</v>
      </c>
      <c r="G1836">
        <v>146.47506736127701</v>
      </c>
      <c r="H1836">
        <v>235.215825757918</v>
      </c>
      <c r="I1836">
        <v>335.90931559425798</v>
      </c>
      <c r="J1836">
        <v>320.244308716332</v>
      </c>
      <c r="K1836">
        <v>474.82526040145802</v>
      </c>
      <c r="L1836" t="s">
        <v>5269</v>
      </c>
    </row>
    <row r="1837" spans="1:12" x14ac:dyDescent="0.25">
      <c r="A1837" t="s">
        <v>3046</v>
      </c>
      <c r="B1837">
        <v>1.81384713096712</v>
      </c>
      <c r="C1837">
        <f t="shared" si="28"/>
        <v>3.5157856886591823</v>
      </c>
      <c r="D1837" s="2">
        <v>7.2713735517181E-6</v>
      </c>
      <c r="E1837" s="2">
        <v>4.6802234832071903E-5</v>
      </c>
      <c r="F1837">
        <v>17.052013298092501</v>
      </c>
      <c r="G1837">
        <v>14.845446016345701</v>
      </c>
      <c r="H1837">
        <v>14.7009891098699</v>
      </c>
      <c r="I1837">
        <v>53.478099995105801</v>
      </c>
      <c r="J1837">
        <v>44.254866782407703</v>
      </c>
      <c r="K1837">
        <v>66.772302243954996</v>
      </c>
      <c r="L1837" t="s">
        <v>3047</v>
      </c>
    </row>
    <row r="1838" spans="1:12" x14ac:dyDescent="0.25">
      <c r="A1838" t="s">
        <v>355</v>
      </c>
      <c r="B1838">
        <v>1.45372186195092</v>
      </c>
      <c r="C1838">
        <f t="shared" si="28"/>
        <v>2.7391378289854944</v>
      </c>
      <c r="D1838" s="2">
        <v>7.4558280996030199E-6</v>
      </c>
      <c r="E1838" s="2">
        <v>4.7906751280889298E-5</v>
      </c>
      <c r="F1838">
        <v>30.9067741027926</v>
      </c>
      <c r="G1838">
        <v>68.289051675190095</v>
      </c>
      <c r="H1838">
        <v>36.7524727746748</v>
      </c>
      <c r="I1838">
        <v>132.85965467534101</v>
      </c>
      <c r="J1838">
        <v>107.01631421927701</v>
      </c>
      <c r="K1838">
        <v>136.326783748075</v>
      </c>
      <c r="L1838" t="s">
        <v>356</v>
      </c>
    </row>
    <row r="1839" spans="1:12" x14ac:dyDescent="0.25">
      <c r="A1839" t="s">
        <v>578</v>
      </c>
      <c r="B1839">
        <v>1.24306591933116</v>
      </c>
      <c r="C1839">
        <f t="shared" si="28"/>
        <v>2.3670101939872494</v>
      </c>
      <c r="D1839" s="2">
        <v>7.5452706877076999E-6</v>
      </c>
      <c r="E1839" s="2">
        <v>4.8439317942659899E-5</v>
      </c>
      <c r="F1839">
        <v>65.010800698977505</v>
      </c>
      <c r="G1839">
        <v>41.567248845767899</v>
      </c>
      <c r="H1839">
        <v>76.445143371323496</v>
      </c>
      <c r="I1839">
        <v>155.420728110776</v>
      </c>
      <c r="J1839">
        <v>123.913626990742</v>
      </c>
      <c r="K1839">
        <v>149.310286962177</v>
      </c>
      <c r="L1839" t="s">
        <v>579</v>
      </c>
    </row>
    <row r="1840" spans="1:12" x14ac:dyDescent="0.25">
      <c r="A1840" t="s">
        <v>3320</v>
      </c>
      <c r="B1840">
        <v>2.5754171877969498</v>
      </c>
      <c r="C1840">
        <f t="shared" si="28"/>
        <v>5.9604331969450213</v>
      </c>
      <c r="D1840" s="2">
        <v>7.6102052784123698E-6</v>
      </c>
      <c r="E1840" s="2">
        <v>4.8761412288256198E-5</v>
      </c>
      <c r="F1840">
        <v>247.254192822341</v>
      </c>
      <c r="G1840">
        <v>710.60201598241304</v>
      </c>
      <c r="H1840">
        <v>257.26730942272297</v>
      </c>
      <c r="I1840">
        <v>1595.98704672894</v>
      </c>
      <c r="J1840">
        <v>3226.5821054082699</v>
      </c>
      <c r="K1840">
        <v>2425.1329217769799</v>
      </c>
      <c r="L1840" t="s">
        <v>3321</v>
      </c>
    </row>
    <row r="1841" spans="1:12" x14ac:dyDescent="0.25">
      <c r="A1841" t="s">
        <v>6112</v>
      </c>
      <c r="B1841">
        <v>2.0554913586309</v>
      </c>
      <c r="C1841">
        <f t="shared" si="28"/>
        <v>4.1568519287584333</v>
      </c>
      <c r="D1841" s="2">
        <v>7.7312603441756604E-6</v>
      </c>
      <c r="E1841" s="2">
        <v>4.9505046042285403E-5</v>
      </c>
      <c r="F1841">
        <v>9.5917574801770105</v>
      </c>
      <c r="G1841">
        <v>15.835142417435399</v>
      </c>
      <c r="H1841">
        <v>17.641186931843901</v>
      </c>
      <c r="I1841">
        <v>34.259407809364603</v>
      </c>
      <c r="J1841">
        <v>70.807786851852299</v>
      </c>
      <c r="K1841">
        <v>72.336660764284602</v>
      </c>
      <c r="L1841" t="s">
        <v>6113</v>
      </c>
    </row>
    <row r="1842" spans="1:12" x14ac:dyDescent="0.25">
      <c r="A1842" t="s">
        <v>3428</v>
      </c>
      <c r="B1842">
        <v>1.2263769351014799</v>
      </c>
      <c r="C1842">
        <f t="shared" si="28"/>
        <v>2.3397865678035665</v>
      </c>
      <c r="D1842" s="2">
        <v>8.0508137703943394E-6</v>
      </c>
      <c r="E1842" s="2">
        <v>5.1385193977995101E-5</v>
      </c>
      <c r="F1842">
        <v>371.94704006464201</v>
      </c>
      <c r="G1842">
        <v>653.19962471920996</v>
      </c>
      <c r="H1842">
        <v>271.968298532593</v>
      </c>
      <c r="I1842">
        <v>840.60888429806903</v>
      </c>
      <c r="J1842">
        <v>984.06731045244806</v>
      </c>
      <c r="K1842">
        <v>1218.59451595218</v>
      </c>
      <c r="L1842" t="s">
        <v>3429</v>
      </c>
    </row>
    <row r="1843" spans="1:12" x14ac:dyDescent="0.25">
      <c r="A1843" t="s">
        <v>4362</v>
      </c>
      <c r="B1843">
        <v>6.3942422129473204</v>
      </c>
      <c r="C1843">
        <f t="shared" si="28"/>
        <v>84.112144474657455</v>
      </c>
      <c r="D1843" s="2">
        <v>8.1012459629511808E-6</v>
      </c>
      <c r="E1843" s="2">
        <v>5.1690435445513999E-5</v>
      </c>
      <c r="F1843">
        <v>0</v>
      </c>
      <c r="G1843">
        <v>0</v>
      </c>
      <c r="H1843">
        <v>0</v>
      </c>
      <c r="I1843">
        <v>34.259407809364603</v>
      </c>
      <c r="J1843">
        <v>12.874143063973101</v>
      </c>
      <c r="K1843">
        <v>6.4917516070511798</v>
      </c>
      <c r="L1843" t="s">
        <v>4363</v>
      </c>
    </row>
    <row r="1844" spans="1:12" x14ac:dyDescent="0.25">
      <c r="A1844" t="s">
        <v>5048</v>
      </c>
      <c r="B1844">
        <v>-1.5293624958093599</v>
      </c>
      <c r="C1844">
        <f t="shared" si="28"/>
        <v>0.34643041534856556</v>
      </c>
      <c r="D1844" s="2">
        <v>8.11243457614372E-6</v>
      </c>
      <c r="E1844" s="2">
        <v>5.1745165249441999E-5</v>
      </c>
      <c r="F1844">
        <v>75.668309010285299</v>
      </c>
      <c r="G1844">
        <v>76.206622883907798</v>
      </c>
      <c r="H1844">
        <v>79.385341193297506</v>
      </c>
      <c r="I1844">
        <v>29.2458359348235</v>
      </c>
      <c r="J1844">
        <v>16.897312771464801</v>
      </c>
      <c r="K1844">
        <v>34.313544208699099</v>
      </c>
      <c r="L1844" t="s">
        <v>5049</v>
      </c>
    </row>
    <row r="1845" spans="1:12" x14ac:dyDescent="0.25">
      <c r="A1845" t="s">
        <v>4900</v>
      </c>
      <c r="B1845">
        <v>-1.07168415964941</v>
      </c>
      <c r="C1845">
        <f t="shared" si="28"/>
        <v>0.47576328269445445</v>
      </c>
      <c r="D1845" s="2">
        <v>8.1954902818756706E-6</v>
      </c>
      <c r="E1845" s="2">
        <v>5.2258116604315301E-5</v>
      </c>
      <c r="F1845">
        <v>274402.06374373502</v>
      </c>
      <c r="G1845">
        <v>118629.959116618</v>
      </c>
      <c r="H1845">
        <v>199339.531934192</v>
      </c>
      <c r="I1845">
        <v>96047.503186522401</v>
      </c>
      <c r="J1845">
        <v>89892.899310250999</v>
      </c>
      <c r="K1845">
        <v>95887.808201579595</v>
      </c>
      <c r="L1845" t="s">
        <v>4901</v>
      </c>
    </row>
    <row r="1846" spans="1:12" x14ac:dyDescent="0.25">
      <c r="A1846" t="s">
        <v>1721</v>
      </c>
      <c r="B1846">
        <v>-1.20453332738644</v>
      </c>
      <c r="C1846">
        <f t="shared" si="28"/>
        <v>0.43390967885900233</v>
      </c>
      <c r="D1846" s="2">
        <v>8.2222898989642602E-6</v>
      </c>
      <c r="E1846" s="2">
        <v>5.23952865651684E-5</v>
      </c>
      <c r="F1846">
        <v>99.114827295162399</v>
      </c>
      <c r="G1846">
        <v>100.94903291115099</v>
      </c>
      <c r="H1846">
        <v>89.6760335702064</v>
      </c>
      <c r="I1846">
        <v>40.944170308752902</v>
      </c>
      <c r="J1846">
        <v>45.059500723905998</v>
      </c>
      <c r="K1846">
        <v>39.877902729028698</v>
      </c>
      <c r="L1846" t="s">
        <v>1722</v>
      </c>
    </row>
    <row r="1847" spans="1:12" x14ac:dyDescent="0.25">
      <c r="A1847" t="s">
        <v>6114</v>
      </c>
      <c r="B1847">
        <v>-1.02873263185067</v>
      </c>
      <c r="C1847">
        <f t="shared" si="28"/>
        <v>0.49014053478371339</v>
      </c>
      <c r="D1847" s="2">
        <v>8.2653728518315403E-6</v>
      </c>
      <c r="E1847" s="2">
        <v>5.2635976599485098E-5</v>
      </c>
      <c r="F1847">
        <v>258.97745196477899</v>
      </c>
      <c r="G1847">
        <v>198.928976619032</v>
      </c>
      <c r="H1847">
        <v>249.91681486778799</v>
      </c>
      <c r="I1847">
        <v>143.72239373684701</v>
      </c>
      <c r="J1847">
        <v>93.337537213805305</v>
      </c>
      <c r="K1847">
        <v>109.432384233148</v>
      </c>
      <c r="L1847" t="s">
        <v>6115</v>
      </c>
    </row>
    <row r="1848" spans="1:12" x14ac:dyDescent="0.25">
      <c r="A1848" t="s">
        <v>3866</v>
      </c>
      <c r="B1848">
        <v>1.30128745908712</v>
      </c>
      <c r="C1848">
        <f t="shared" si="28"/>
        <v>2.4644871506257555</v>
      </c>
      <c r="D1848" s="2">
        <v>8.3152336589917904E-6</v>
      </c>
      <c r="E1848" s="2">
        <v>5.28516038017637E-5</v>
      </c>
      <c r="F1848">
        <v>30.9067741027926</v>
      </c>
      <c r="G1848">
        <v>41.567248845767899</v>
      </c>
      <c r="H1848">
        <v>54.393659706518598</v>
      </c>
      <c r="I1848">
        <v>106.12060467778799</v>
      </c>
      <c r="J1848">
        <v>99.774608745791895</v>
      </c>
      <c r="K1848">
        <v>102.940632626097</v>
      </c>
      <c r="L1848" t="s">
        <v>3867</v>
      </c>
    </row>
    <row r="1849" spans="1:12" x14ac:dyDescent="0.25">
      <c r="A1849" t="s">
        <v>4400</v>
      </c>
      <c r="B1849">
        <v>3.41777322077506</v>
      </c>
      <c r="C1849">
        <f t="shared" si="28"/>
        <v>10.686912604537445</v>
      </c>
      <c r="D1849" s="2">
        <v>8.3112145615727704E-6</v>
      </c>
      <c r="E1849" s="2">
        <v>5.28516038017637E-5</v>
      </c>
      <c r="F1849">
        <v>6.3945049867846704</v>
      </c>
      <c r="G1849">
        <v>0.98969640108971202</v>
      </c>
      <c r="H1849">
        <v>1.47009891098699</v>
      </c>
      <c r="I1849">
        <v>40.944170308752902</v>
      </c>
      <c r="J1849">
        <v>16.092678829966399</v>
      </c>
      <c r="K1849">
        <v>39.877902729028698</v>
      </c>
      <c r="L1849" t="s">
        <v>4401</v>
      </c>
    </row>
    <row r="1850" spans="1:12" x14ac:dyDescent="0.25">
      <c r="A1850" t="s">
        <v>6711</v>
      </c>
      <c r="B1850">
        <v>-1.11635921784375</v>
      </c>
      <c r="C1850">
        <f t="shared" si="28"/>
        <v>0.46125638341525299</v>
      </c>
      <c r="D1850" s="2">
        <v>8.3142053279182103E-6</v>
      </c>
      <c r="E1850" s="2">
        <v>5.28516038017637E-5</v>
      </c>
      <c r="F1850">
        <v>169.45438214979399</v>
      </c>
      <c r="G1850">
        <v>245.444707470249</v>
      </c>
      <c r="H1850">
        <v>251.38691377877501</v>
      </c>
      <c r="I1850">
        <v>83.559531242352804</v>
      </c>
      <c r="J1850">
        <v>94.946805096801995</v>
      </c>
      <c r="K1850">
        <v>128.907639054302</v>
      </c>
      <c r="L1850" t="s">
        <v>6712</v>
      </c>
    </row>
    <row r="1851" spans="1:12" x14ac:dyDescent="0.25">
      <c r="A1851" t="s">
        <v>4262</v>
      </c>
      <c r="B1851">
        <v>-2.0011928158951999</v>
      </c>
      <c r="C1851">
        <f t="shared" si="28"/>
        <v>0.24979338618193861</v>
      </c>
      <c r="D1851" s="2">
        <v>8.3596522031251001E-6</v>
      </c>
      <c r="E1851" s="2">
        <v>5.3050564180565E-5</v>
      </c>
      <c r="F1851">
        <v>39.432780751838798</v>
      </c>
      <c r="G1851">
        <v>52.453909257754702</v>
      </c>
      <c r="H1851">
        <v>36.7524727746748</v>
      </c>
      <c r="I1851">
        <v>13.3695249987764</v>
      </c>
      <c r="J1851">
        <v>10.460241239478201</v>
      </c>
      <c r="K1851">
        <v>8.3465377804943799</v>
      </c>
      <c r="L1851" t="s">
        <v>4263</v>
      </c>
    </row>
    <row r="1852" spans="1:12" x14ac:dyDescent="0.25">
      <c r="A1852" t="s">
        <v>3622</v>
      </c>
      <c r="B1852">
        <v>2.4782870001928501</v>
      </c>
      <c r="C1852">
        <f t="shared" si="28"/>
        <v>5.572354339674586</v>
      </c>
      <c r="D1852" s="2">
        <v>8.4065485026919496E-6</v>
      </c>
      <c r="E1852" s="2">
        <v>5.3312313032431702E-5</v>
      </c>
      <c r="F1852">
        <v>6.3945049867846704</v>
      </c>
      <c r="G1852">
        <v>12.8660532141663</v>
      </c>
      <c r="H1852">
        <v>2.9401978219739799</v>
      </c>
      <c r="I1852">
        <v>28.4102406223999</v>
      </c>
      <c r="J1852">
        <v>51.496572255892602</v>
      </c>
      <c r="K1852">
        <v>49.1518335962447</v>
      </c>
      <c r="L1852" t="s">
        <v>3623</v>
      </c>
    </row>
    <row r="1853" spans="1:12" x14ac:dyDescent="0.25">
      <c r="A1853" t="s">
        <v>2961</v>
      </c>
      <c r="B1853">
        <v>1.36203566677194</v>
      </c>
      <c r="C1853">
        <f t="shared" si="28"/>
        <v>2.5704762222951381</v>
      </c>
      <c r="D1853" s="2">
        <v>8.4408227524390308E-6</v>
      </c>
      <c r="E1853" s="2">
        <v>5.34954350200949E-5</v>
      </c>
      <c r="F1853">
        <v>28.775272440531001</v>
      </c>
      <c r="G1853">
        <v>32.659981235960501</v>
      </c>
      <c r="H1853">
        <v>32.342176041713799</v>
      </c>
      <c r="I1853">
        <v>74.367982805693998</v>
      </c>
      <c r="J1853">
        <v>82.072662032828802</v>
      </c>
      <c r="K1853">
        <v>84.392770891665407</v>
      </c>
      <c r="L1853" t="s">
        <v>2962</v>
      </c>
    </row>
    <row r="1854" spans="1:12" x14ac:dyDescent="0.25">
      <c r="A1854" t="s">
        <v>357</v>
      </c>
      <c r="B1854">
        <v>-1.0559579625619799</v>
      </c>
      <c r="C1854">
        <f t="shared" si="28"/>
        <v>0.48097774192096771</v>
      </c>
      <c r="D1854" s="2">
        <v>8.4576599580669996E-6</v>
      </c>
      <c r="E1854" s="2">
        <v>5.3585008007983297E-5</v>
      </c>
      <c r="F1854">
        <v>5176.35178680219</v>
      </c>
      <c r="G1854">
        <v>10209.708073641499</v>
      </c>
      <c r="H1854">
        <v>5518.7513118451598</v>
      </c>
      <c r="I1854">
        <v>3425.9407809364602</v>
      </c>
      <c r="J1854">
        <v>2944.1555919423599</v>
      </c>
      <c r="K1854">
        <v>3686.3875197183502</v>
      </c>
      <c r="L1854" t="s">
        <v>358</v>
      </c>
    </row>
    <row r="1855" spans="1:12" x14ac:dyDescent="0.25">
      <c r="A1855" t="s">
        <v>936</v>
      </c>
      <c r="B1855">
        <v>-1.8280483043104301</v>
      </c>
      <c r="C1855">
        <f t="shared" si="28"/>
        <v>0.28164537691690195</v>
      </c>
      <c r="D1855" s="2">
        <v>8.4805265831439904E-6</v>
      </c>
      <c r="E1855" s="2">
        <v>5.36955513817085E-5</v>
      </c>
      <c r="F1855">
        <v>69.273804023500603</v>
      </c>
      <c r="G1855">
        <v>52.453909257754702</v>
      </c>
      <c r="H1855">
        <v>105.847121591063</v>
      </c>
      <c r="I1855">
        <v>26.7390499975529</v>
      </c>
      <c r="J1855">
        <v>12.0695091224748</v>
      </c>
      <c r="K1855">
        <v>25.039613341483101</v>
      </c>
      <c r="L1855" t="s">
        <v>937</v>
      </c>
    </row>
    <row r="1856" spans="1:12" x14ac:dyDescent="0.25">
      <c r="A1856" t="s">
        <v>5857</v>
      </c>
      <c r="B1856">
        <v>1.34994401537799</v>
      </c>
      <c r="C1856">
        <f t="shared" si="28"/>
        <v>2.5490223364216549</v>
      </c>
      <c r="D1856" s="2">
        <v>8.6356158345576395E-6</v>
      </c>
      <c r="E1856" s="2">
        <v>5.4538124477139302E-5</v>
      </c>
      <c r="F1856">
        <v>42.630033245231097</v>
      </c>
      <c r="G1856">
        <v>63.340569669741598</v>
      </c>
      <c r="H1856">
        <v>32.342176041713799</v>
      </c>
      <c r="I1856">
        <v>100.271437490823</v>
      </c>
      <c r="J1856">
        <v>131.959966405725</v>
      </c>
      <c r="K1856">
        <v>125.198066707416</v>
      </c>
      <c r="L1856" t="s">
        <v>5858</v>
      </c>
    </row>
    <row r="1857" spans="1:12" x14ac:dyDescent="0.25">
      <c r="A1857" t="s">
        <v>2720</v>
      </c>
      <c r="B1857">
        <v>-1.8542292453493301</v>
      </c>
      <c r="C1857">
        <f t="shared" si="28"/>
        <v>0.2765803859455167</v>
      </c>
      <c r="D1857" s="2">
        <v>8.6607998069437494E-6</v>
      </c>
      <c r="E1857" s="2">
        <v>5.4679748510357201E-5</v>
      </c>
      <c r="F1857">
        <v>57.550544881062002</v>
      </c>
      <c r="G1857">
        <v>57.402391263203299</v>
      </c>
      <c r="H1857">
        <v>113.197616145998</v>
      </c>
      <c r="I1857">
        <v>27.5746453099764</v>
      </c>
      <c r="J1857">
        <v>12.874143063973101</v>
      </c>
      <c r="K1857">
        <v>22.257434081318301</v>
      </c>
      <c r="L1857" t="s">
        <v>2721</v>
      </c>
    </row>
    <row r="1858" spans="1:12" x14ac:dyDescent="0.25">
      <c r="A1858" t="s">
        <v>6797</v>
      </c>
      <c r="B1858">
        <v>1.4677083811296501</v>
      </c>
      <c r="C1858">
        <f t="shared" ref="C1858:C1921" si="29">2^B1858</f>
        <v>2.765822132617008</v>
      </c>
      <c r="D1858" s="2">
        <v>8.6879563443954802E-6</v>
      </c>
      <c r="E1858" s="2">
        <v>5.4820905550554301E-5</v>
      </c>
      <c r="F1858">
        <v>21.315016622615602</v>
      </c>
      <c r="G1858">
        <v>29.690892032691401</v>
      </c>
      <c r="H1858">
        <v>27.931879308752801</v>
      </c>
      <c r="I1858">
        <v>73.532387493270406</v>
      </c>
      <c r="J1858">
        <v>67.589251085859004</v>
      </c>
      <c r="K1858">
        <v>76.9736261978926</v>
      </c>
      <c r="L1858" t="s">
        <v>6798</v>
      </c>
    </row>
    <row r="1859" spans="1:12" x14ac:dyDescent="0.25">
      <c r="A1859" t="s">
        <v>7714</v>
      </c>
      <c r="B1859">
        <v>-1.09427905503286</v>
      </c>
      <c r="C1859">
        <f t="shared" si="29"/>
        <v>0.46837011961715602</v>
      </c>
      <c r="D1859" s="2">
        <v>8.7563187490850206E-6</v>
      </c>
      <c r="E1859" s="2">
        <v>5.5230020677710701E-5</v>
      </c>
      <c r="F1859">
        <v>970.89900716013904</v>
      </c>
      <c r="G1859">
        <v>1438.0288707833499</v>
      </c>
      <c r="H1859">
        <v>1542.13375762535</v>
      </c>
      <c r="I1859">
        <v>650.09315306550502</v>
      </c>
      <c r="J1859">
        <v>409.558676222646</v>
      </c>
      <c r="K1859">
        <v>791.06630297352297</v>
      </c>
      <c r="L1859" t="s">
        <v>7715</v>
      </c>
    </row>
    <row r="1860" spans="1:12" x14ac:dyDescent="0.25">
      <c r="A1860" t="s">
        <v>3934</v>
      </c>
      <c r="B1860">
        <v>1.7408528879032601</v>
      </c>
      <c r="C1860">
        <f t="shared" si="29"/>
        <v>3.3423270001059975</v>
      </c>
      <c r="D1860" s="2">
        <v>8.8354651312263503E-6</v>
      </c>
      <c r="E1860" s="2">
        <v>5.5658375070134701E-5</v>
      </c>
      <c r="F1860">
        <v>27.709521609400198</v>
      </c>
      <c r="G1860">
        <v>22.7630172250634</v>
      </c>
      <c r="H1860">
        <v>13.2308901988829</v>
      </c>
      <c r="I1860">
        <v>65.176434369035206</v>
      </c>
      <c r="J1860">
        <v>56.324375904882501</v>
      </c>
      <c r="K1860">
        <v>95.521487932324504</v>
      </c>
      <c r="L1860" t="s">
        <v>3935</v>
      </c>
    </row>
    <row r="1861" spans="1:12" x14ac:dyDescent="0.25">
      <c r="A1861" t="s">
        <v>2562</v>
      </c>
      <c r="B1861">
        <v>2.3912543521304199</v>
      </c>
      <c r="C1861">
        <f t="shared" si="29"/>
        <v>5.2461328867252472</v>
      </c>
      <c r="D1861" s="2">
        <v>8.9807569621751605E-6</v>
      </c>
      <c r="E1861" s="2">
        <v>5.6519733717493601E-5</v>
      </c>
      <c r="F1861">
        <v>4.26300332452311</v>
      </c>
      <c r="G1861">
        <v>27.711499230511901</v>
      </c>
      <c r="H1861">
        <v>7.3504945549349499</v>
      </c>
      <c r="I1861">
        <v>55.9848859323764</v>
      </c>
      <c r="J1861">
        <v>92.532903272306996</v>
      </c>
      <c r="K1861">
        <v>63.0627298970686</v>
      </c>
      <c r="L1861" t="s">
        <v>2563</v>
      </c>
    </row>
    <row r="1862" spans="1:12" x14ac:dyDescent="0.25">
      <c r="A1862" t="s">
        <v>6773</v>
      </c>
      <c r="B1862">
        <v>-1.2298683752397701</v>
      </c>
      <c r="C1862">
        <f t="shared" si="29"/>
        <v>0.42635634287181728</v>
      </c>
      <c r="D1862" s="2">
        <v>8.9959296323972606E-6</v>
      </c>
      <c r="E1862" s="2">
        <v>5.6597248715825103E-5</v>
      </c>
      <c r="F1862">
        <v>106.57508311307799</v>
      </c>
      <c r="G1862">
        <v>109.856300520958</v>
      </c>
      <c r="H1862">
        <v>97.026528125141397</v>
      </c>
      <c r="I1862">
        <v>39.272979683905803</v>
      </c>
      <c r="J1862">
        <v>39.427063133417803</v>
      </c>
      <c r="K1862">
        <v>55.6435852032958</v>
      </c>
      <c r="L1862" t="s">
        <v>6774</v>
      </c>
    </row>
    <row r="1863" spans="1:12" x14ac:dyDescent="0.25">
      <c r="A1863" t="s">
        <v>4896</v>
      </c>
      <c r="B1863">
        <v>1.01305169607805</v>
      </c>
      <c r="C1863">
        <f t="shared" si="29"/>
        <v>2.01817558366072</v>
      </c>
      <c r="D1863" s="2">
        <v>9.0819062238850906E-6</v>
      </c>
      <c r="E1863" s="2">
        <v>5.7101909119592203E-5</v>
      </c>
      <c r="F1863">
        <v>148.139365527178</v>
      </c>
      <c r="G1863">
        <v>235.54774345935101</v>
      </c>
      <c r="H1863">
        <v>154.36038565363401</v>
      </c>
      <c r="I1863">
        <v>371.83991402846999</v>
      </c>
      <c r="J1863">
        <v>304.95626382786401</v>
      </c>
      <c r="K1863">
        <v>413.61731667783198</v>
      </c>
      <c r="L1863" t="s">
        <v>4897</v>
      </c>
    </row>
    <row r="1864" spans="1:12" x14ac:dyDescent="0.25">
      <c r="A1864" t="s">
        <v>4296</v>
      </c>
      <c r="B1864">
        <v>1.1802709909557401</v>
      </c>
      <c r="C1864">
        <f t="shared" si="29"/>
        <v>2.2661934047179564</v>
      </c>
      <c r="D1864" s="2">
        <v>9.0892904989943908E-6</v>
      </c>
      <c r="E1864" s="2">
        <v>5.7130212213469999E-5</v>
      </c>
      <c r="F1864">
        <v>84.194315659331494</v>
      </c>
      <c r="G1864">
        <v>87.093283295894693</v>
      </c>
      <c r="H1864">
        <v>154.36038565363401</v>
      </c>
      <c r="I1864">
        <v>200.542874981647</v>
      </c>
      <c r="J1864">
        <v>271.16163828493399</v>
      </c>
      <c r="K1864">
        <v>258.74267119532601</v>
      </c>
      <c r="L1864" t="s">
        <v>4297</v>
      </c>
    </row>
    <row r="1865" spans="1:12" x14ac:dyDescent="0.25">
      <c r="A1865" t="s">
        <v>3182</v>
      </c>
      <c r="B1865">
        <v>2.4418830397284799</v>
      </c>
      <c r="C1865">
        <f t="shared" si="29"/>
        <v>5.4335046224117729</v>
      </c>
      <c r="D1865" s="2">
        <v>9.1089624879423601E-6</v>
      </c>
      <c r="E1865" s="2">
        <v>5.7199435546908001E-5</v>
      </c>
      <c r="F1865">
        <v>10.657508311307801</v>
      </c>
      <c r="G1865">
        <v>6.9278748076279904</v>
      </c>
      <c r="H1865">
        <v>5.8803956439479599</v>
      </c>
      <c r="I1865">
        <v>23.396668747858801</v>
      </c>
      <c r="J1865">
        <v>54.715108021885897</v>
      </c>
      <c r="K1865">
        <v>51.006619769687902</v>
      </c>
      <c r="L1865" t="s">
        <v>3183</v>
      </c>
    </row>
    <row r="1866" spans="1:12" x14ac:dyDescent="0.25">
      <c r="A1866" t="s">
        <v>6875</v>
      </c>
      <c r="B1866">
        <v>-1.00792430346123</v>
      </c>
      <c r="C1866">
        <f t="shared" si="29"/>
        <v>0.49726117437034717</v>
      </c>
      <c r="D1866" s="2">
        <v>9.2194766130733803E-6</v>
      </c>
      <c r="E1866" s="2">
        <v>5.7801830913599601E-5</v>
      </c>
      <c r="F1866">
        <v>211.01866456389399</v>
      </c>
      <c r="G1866">
        <v>171.21747738852</v>
      </c>
      <c r="H1866">
        <v>208.75404536015299</v>
      </c>
      <c r="I1866">
        <v>112.805367177176</v>
      </c>
      <c r="J1866">
        <v>102.18851057028699</v>
      </c>
      <c r="K1866">
        <v>77.901019284614193</v>
      </c>
      <c r="L1866" t="s">
        <v>6876</v>
      </c>
    </row>
    <row r="1867" spans="1:12" x14ac:dyDescent="0.25">
      <c r="A1867" t="s">
        <v>990</v>
      </c>
      <c r="B1867">
        <v>1.09768785085344</v>
      </c>
      <c r="C1867">
        <f t="shared" si="29"/>
        <v>2.1401143002816014</v>
      </c>
      <c r="D1867" s="2">
        <v>9.2392706550705593E-6</v>
      </c>
      <c r="E1867" s="2">
        <v>5.7889303143277998E-5</v>
      </c>
      <c r="F1867">
        <v>111.903837268732</v>
      </c>
      <c r="G1867">
        <v>126.681139339483</v>
      </c>
      <c r="H1867">
        <v>167.59127585251699</v>
      </c>
      <c r="I1867">
        <v>349.278840593035</v>
      </c>
      <c r="J1867">
        <v>211.618726614059</v>
      </c>
      <c r="K1867">
        <v>304.18493244468402</v>
      </c>
      <c r="L1867" t="s">
        <v>991</v>
      </c>
    </row>
    <row r="1868" spans="1:12" x14ac:dyDescent="0.25">
      <c r="A1868" t="s">
        <v>6795</v>
      </c>
      <c r="B1868">
        <v>-1.34288040286647</v>
      </c>
      <c r="C1868">
        <f t="shared" si="29"/>
        <v>0.39423276694544307</v>
      </c>
      <c r="D1868" s="2">
        <v>9.28596280712531E-6</v>
      </c>
      <c r="E1868" s="2">
        <v>5.8126724861531698E-5</v>
      </c>
      <c r="F1868">
        <v>89.523069814985405</v>
      </c>
      <c r="G1868">
        <v>90.0623724991638</v>
      </c>
      <c r="H1868">
        <v>85.265736837245399</v>
      </c>
      <c r="I1868">
        <v>25.9034546851294</v>
      </c>
      <c r="J1868">
        <v>36.208527367424502</v>
      </c>
      <c r="K1868">
        <v>42.6600819891935</v>
      </c>
      <c r="L1868" t="s">
        <v>6796</v>
      </c>
    </row>
    <row r="1869" spans="1:12" x14ac:dyDescent="0.25">
      <c r="A1869" t="s">
        <v>5975</v>
      </c>
      <c r="B1869">
        <v>-1.1024306699737401</v>
      </c>
      <c r="C1869">
        <f t="shared" si="29"/>
        <v>0.46573116491307126</v>
      </c>
      <c r="D1869" s="2">
        <v>9.4155419248400101E-6</v>
      </c>
      <c r="E1869" s="2">
        <v>5.8863473143999798E-5</v>
      </c>
      <c r="F1869">
        <v>248.319943653471</v>
      </c>
      <c r="G1869">
        <v>189.03201260813501</v>
      </c>
      <c r="H1869">
        <v>164.651078030543</v>
      </c>
      <c r="I1869">
        <v>91.079889054164497</v>
      </c>
      <c r="J1869">
        <v>113.453385751263</v>
      </c>
      <c r="K1869">
        <v>76.046233111171006</v>
      </c>
      <c r="L1869" t="s">
        <v>5976</v>
      </c>
    </row>
    <row r="1870" spans="1:12" x14ac:dyDescent="0.25">
      <c r="A1870" t="s">
        <v>7240</v>
      </c>
      <c r="B1870">
        <v>-2.1586026191787502</v>
      </c>
      <c r="C1870">
        <f t="shared" si="29"/>
        <v>0.22397310093868092</v>
      </c>
      <c r="D1870" s="2">
        <v>9.4473022896100402E-6</v>
      </c>
      <c r="E1870" s="2">
        <v>5.9006188709578302E-5</v>
      </c>
      <c r="F1870">
        <v>34.104026596184902</v>
      </c>
      <c r="G1870">
        <v>45.526034450126801</v>
      </c>
      <c r="H1870">
        <v>41.162769507635701</v>
      </c>
      <c r="I1870">
        <v>6.6847624993882198</v>
      </c>
      <c r="J1870">
        <v>13.678777005471501</v>
      </c>
      <c r="K1870">
        <v>6.4917516070511798</v>
      </c>
      <c r="L1870" t="s">
        <v>7241</v>
      </c>
    </row>
    <row r="1871" spans="1:12" x14ac:dyDescent="0.25">
      <c r="A1871" t="s">
        <v>6501</v>
      </c>
      <c r="B1871">
        <v>-1.1085284602860399</v>
      </c>
      <c r="C1871">
        <f t="shared" si="29"/>
        <v>0.46376682897792804</v>
      </c>
      <c r="D1871" s="2">
        <v>9.6230918607882793E-6</v>
      </c>
      <c r="E1871" s="2">
        <v>5.9990699747437003E-5</v>
      </c>
      <c r="F1871">
        <v>229.13642869311701</v>
      </c>
      <c r="G1871">
        <v>150.43385296563599</v>
      </c>
      <c r="H1871">
        <v>251.38691377877501</v>
      </c>
      <c r="I1871">
        <v>83.559531242352804</v>
      </c>
      <c r="J1871">
        <v>107.820948160775</v>
      </c>
      <c r="K1871">
        <v>100.158453365933</v>
      </c>
      <c r="L1871" t="s">
        <v>6502</v>
      </c>
    </row>
    <row r="1872" spans="1:12" x14ac:dyDescent="0.25">
      <c r="A1872" t="s">
        <v>4848</v>
      </c>
      <c r="B1872">
        <v>1.9092771760581</v>
      </c>
      <c r="C1872">
        <f t="shared" si="29"/>
        <v>3.756208577019891</v>
      </c>
      <c r="D1872" s="2">
        <v>9.7418579766199399E-6</v>
      </c>
      <c r="E1872" s="2">
        <v>6.0654772661217098E-5</v>
      </c>
      <c r="F1872">
        <v>10.657508311307801</v>
      </c>
      <c r="G1872">
        <v>23.752713626153099</v>
      </c>
      <c r="H1872">
        <v>14.7009891098699</v>
      </c>
      <c r="I1872">
        <v>43.450956246023402</v>
      </c>
      <c r="J1872">
        <v>65.9799832028624</v>
      </c>
      <c r="K1872">
        <v>76.9736261978926</v>
      </c>
      <c r="L1872" t="s">
        <v>4849</v>
      </c>
    </row>
    <row r="1873" spans="1:12" x14ac:dyDescent="0.25">
      <c r="A1873" t="s">
        <v>2696</v>
      </c>
      <c r="B1873">
        <v>1.04041228236849</v>
      </c>
      <c r="C1873">
        <f t="shared" si="29"/>
        <v>2.0568153503137983</v>
      </c>
      <c r="D1873" s="2">
        <v>9.9848692340204498E-6</v>
      </c>
      <c r="E1873" s="2">
        <v>6.1914936946125601E-5</v>
      </c>
      <c r="F1873">
        <v>2470.41042656114</v>
      </c>
      <c r="G1873">
        <v>4687.2021555608799</v>
      </c>
      <c r="H1873">
        <v>2507.9887421438102</v>
      </c>
      <c r="I1873">
        <v>5870.8926650877102</v>
      </c>
      <c r="J1873">
        <v>6409.7139779756299</v>
      </c>
      <c r="K1873">
        <v>7606.4780972905401</v>
      </c>
      <c r="L1873" t="s">
        <v>2697</v>
      </c>
    </row>
    <row r="1874" spans="1:12" x14ac:dyDescent="0.25">
      <c r="A1874" t="s">
        <v>4098</v>
      </c>
      <c r="B1874">
        <v>1.29151571089025</v>
      </c>
      <c r="C1874">
        <f t="shared" si="29"/>
        <v>2.4478509433759523</v>
      </c>
      <c r="D1874" s="2">
        <v>1.0104052930001401E-5</v>
      </c>
      <c r="E1874" s="2">
        <v>6.2556114016484597E-5</v>
      </c>
      <c r="F1874">
        <v>68.208053192369803</v>
      </c>
      <c r="G1874">
        <v>129.65022854275199</v>
      </c>
      <c r="H1874">
        <v>67.624549905401594</v>
      </c>
      <c r="I1874">
        <v>192.18692185741099</v>
      </c>
      <c r="J1874">
        <v>271.96627222643298</v>
      </c>
      <c r="K1874">
        <v>190.11558277792699</v>
      </c>
      <c r="L1874" t="s">
        <v>4099</v>
      </c>
    </row>
    <row r="1875" spans="1:12" x14ac:dyDescent="0.25">
      <c r="A1875" t="s">
        <v>6371</v>
      </c>
      <c r="B1875">
        <v>2.07501407335862</v>
      </c>
      <c r="C1875">
        <f t="shared" si="29"/>
        <v>4.2134852457833771</v>
      </c>
      <c r="D1875" s="2">
        <v>1.01537078987442E-5</v>
      </c>
      <c r="E1875" s="2">
        <v>6.2843904789916703E-5</v>
      </c>
      <c r="F1875">
        <v>8.5260066490462307</v>
      </c>
      <c r="G1875">
        <v>11.8763568130765</v>
      </c>
      <c r="H1875">
        <v>10.2906923769089</v>
      </c>
      <c r="I1875">
        <v>33.423812496941103</v>
      </c>
      <c r="J1875">
        <v>50.691938314394299</v>
      </c>
      <c r="K1875">
        <v>45.442261249358303</v>
      </c>
      <c r="L1875" t="s">
        <v>6372</v>
      </c>
    </row>
    <row r="1876" spans="1:12" x14ac:dyDescent="0.25">
      <c r="A1876" t="s">
        <v>4454</v>
      </c>
      <c r="B1876">
        <v>2.1764485087828098</v>
      </c>
      <c r="C1876">
        <f t="shared" si="29"/>
        <v>4.5203939516764953</v>
      </c>
      <c r="D1876" s="2">
        <v>1.0175473664712801E-5</v>
      </c>
      <c r="E1876" s="2">
        <v>6.2958956318226203E-5</v>
      </c>
      <c r="F1876">
        <v>7.4602558179154501</v>
      </c>
      <c r="G1876">
        <v>18.804231620704499</v>
      </c>
      <c r="H1876">
        <v>5.8803956439479599</v>
      </c>
      <c r="I1876">
        <v>61.8340531193411</v>
      </c>
      <c r="J1876">
        <v>42.645598899411098</v>
      </c>
      <c r="K1876">
        <v>45.442261249358303</v>
      </c>
      <c r="L1876" t="s">
        <v>4455</v>
      </c>
    </row>
    <row r="1877" spans="1:12" x14ac:dyDescent="0.25">
      <c r="A1877" t="s">
        <v>4004</v>
      </c>
      <c r="B1877">
        <v>2.3100382341621799</v>
      </c>
      <c r="C1877">
        <f t="shared" si="29"/>
        <v>4.9589622199438628</v>
      </c>
      <c r="D1877" s="2">
        <v>1.0192483483171799E-5</v>
      </c>
      <c r="E1877" s="2">
        <v>6.3044518623439104E-5</v>
      </c>
      <c r="F1877">
        <v>4.26300332452311</v>
      </c>
      <c r="G1877">
        <v>6.9278748076279904</v>
      </c>
      <c r="H1877">
        <v>13.2308901988829</v>
      </c>
      <c r="I1877">
        <v>35.095003121788203</v>
      </c>
      <c r="J1877">
        <v>38.622429191919402</v>
      </c>
      <c r="K1877">
        <v>42.6600819891935</v>
      </c>
      <c r="L1877" t="s">
        <v>4005</v>
      </c>
    </row>
    <row r="1878" spans="1:12" x14ac:dyDescent="0.25">
      <c r="A1878" t="s">
        <v>7636</v>
      </c>
      <c r="B1878">
        <v>-1.3632552834498799</v>
      </c>
      <c r="C1878">
        <f t="shared" si="29"/>
        <v>0.38870423102922325</v>
      </c>
      <c r="D1878" s="2">
        <v>1.02219497776882E-5</v>
      </c>
      <c r="E1878" s="2">
        <v>6.3207051698665998E-5</v>
      </c>
      <c r="F1878">
        <v>175.84888713657801</v>
      </c>
      <c r="G1878">
        <v>95.010854504612396</v>
      </c>
      <c r="H1878">
        <v>192.582957339296</v>
      </c>
      <c r="I1878">
        <v>61.8340531193411</v>
      </c>
      <c r="J1878">
        <v>48.2780364898993</v>
      </c>
      <c r="K1878">
        <v>69.554481504119806</v>
      </c>
      <c r="L1878" t="s">
        <v>7637</v>
      </c>
    </row>
    <row r="1879" spans="1:12" x14ac:dyDescent="0.25">
      <c r="A1879" t="s">
        <v>1084</v>
      </c>
      <c r="B1879">
        <v>1.9967926754349501</v>
      </c>
      <c r="C1879">
        <f t="shared" si="29"/>
        <v>3.9911172855352208</v>
      </c>
      <c r="D1879" s="2">
        <v>1.0244282053018899E-5</v>
      </c>
      <c r="E1879" s="2">
        <v>6.3305638206026795E-5</v>
      </c>
      <c r="F1879">
        <v>15.9862624669617</v>
      </c>
      <c r="G1879">
        <v>8.9072676098074108</v>
      </c>
      <c r="H1879">
        <v>16.171088020856899</v>
      </c>
      <c r="I1879">
        <v>40.108574996329303</v>
      </c>
      <c r="J1879">
        <v>73.221688676347298</v>
      </c>
      <c r="K1879">
        <v>48.224440509523099</v>
      </c>
      <c r="L1879" t="s">
        <v>1085</v>
      </c>
    </row>
    <row r="1880" spans="1:12" x14ac:dyDescent="0.25">
      <c r="A1880" t="s">
        <v>5128</v>
      </c>
      <c r="B1880">
        <v>-1.02931637001149</v>
      </c>
      <c r="C1880">
        <f t="shared" si="29"/>
        <v>0.48994225597159202</v>
      </c>
      <c r="D1880" s="2">
        <v>1.02415857484616E-5</v>
      </c>
      <c r="E1880" s="2">
        <v>6.3305638206026795E-5</v>
      </c>
      <c r="F1880">
        <v>535.006917227651</v>
      </c>
      <c r="G1880">
        <v>817.48922730010202</v>
      </c>
      <c r="H1880">
        <v>433.67917874116199</v>
      </c>
      <c r="I1880">
        <v>327.55336247002299</v>
      </c>
      <c r="J1880">
        <v>265.52920069444599</v>
      </c>
      <c r="K1880">
        <v>283.78228453680902</v>
      </c>
      <c r="L1880" t="s">
        <v>5129</v>
      </c>
    </row>
    <row r="1881" spans="1:12" x14ac:dyDescent="0.25">
      <c r="A1881" t="s">
        <v>3898</v>
      </c>
      <c r="B1881">
        <v>-1.0105881159035801</v>
      </c>
      <c r="C1881">
        <f t="shared" si="29"/>
        <v>0.49634387145570519</v>
      </c>
      <c r="D1881" s="2">
        <v>1.0329774934686799E-5</v>
      </c>
      <c r="E1881" s="2">
        <v>6.3768950840561197E-5</v>
      </c>
      <c r="F1881">
        <v>277.09521609400201</v>
      </c>
      <c r="G1881">
        <v>238.516832662621</v>
      </c>
      <c r="H1881">
        <v>308.72077130726802</v>
      </c>
      <c r="I1881">
        <v>116.983343739294</v>
      </c>
      <c r="J1881">
        <v>115.06265363426</v>
      </c>
      <c r="K1881">
        <v>177.13207956382499</v>
      </c>
      <c r="L1881" t="s">
        <v>3899</v>
      </c>
    </row>
    <row r="1882" spans="1:12" x14ac:dyDescent="0.25">
      <c r="A1882" t="s">
        <v>7410</v>
      </c>
      <c r="B1882">
        <v>-1.00243531823183</v>
      </c>
      <c r="C1882">
        <f t="shared" si="29"/>
        <v>0.49915669498092535</v>
      </c>
      <c r="D1882" s="2">
        <v>1.0375114914412201E-5</v>
      </c>
      <c r="E1882" s="2">
        <v>6.3974495138089798E-5</v>
      </c>
      <c r="F1882">
        <v>743.894080129283</v>
      </c>
      <c r="G1882">
        <v>439.425202083832</v>
      </c>
      <c r="H1882">
        <v>614.50134479256201</v>
      </c>
      <c r="I1882">
        <v>351.78562653030502</v>
      </c>
      <c r="J1882">
        <v>308.17479959385702</v>
      </c>
      <c r="K1882">
        <v>236.48523711400699</v>
      </c>
      <c r="L1882" t="s">
        <v>7411</v>
      </c>
    </row>
    <row r="1883" spans="1:12" x14ac:dyDescent="0.25">
      <c r="A1883" t="s">
        <v>2823</v>
      </c>
      <c r="B1883">
        <v>2.1310981001522298</v>
      </c>
      <c r="C1883">
        <f t="shared" si="29"/>
        <v>4.3805077381289506</v>
      </c>
      <c r="D1883" s="2">
        <v>1.0774342280425E-5</v>
      </c>
      <c r="E1883" s="2">
        <v>6.6312396060081702E-5</v>
      </c>
      <c r="F1883">
        <v>10.657508311307801</v>
      </c>
      <c r="G1883">
        <v>9.8969640108971202</v>
      </c>
      <c r="H1883">
        <v>5.8803956439479599</v>
      </c>
      <c r="I1883">
        <v>41.779765621176402</v>
      </c>
      <c r="J1883">
        <v>39.427063133417803</v>
      </c>
      <c r="K1883">
        <v>37.095723468863902</v>
      </c>
      <c r="L1883" t="s">
        <v>2824</v>
      </c>
    </row>
    <row r="1884" spans="1:12" x14ac:dyDescent="0.25">
      <c r="A1884" t="s">
        <v>7484</v>
      </c>
      <c r="B1884">
        <v>1.99349057294518</v>
      </c>
      <c r="C1884">
        <f t="shared" si="29"/>
        <v>3.9819926909173953</v>
      </c>
      <c r="D1884" s="2">
        <v>1.0828167600802699E-5</v>
      </c>
      <c r="E1884" s="2">
        <v>6.6622982152346499E-5</v>
      </c>
      <c r="F1884">
        <v>12.7890099735693</v>
      </c>
      <c r="G1884">
        <v>17.8145352196148</v>
      </c>
      <c r="H1884">
        <v>5.8803956439479599</v>
      </c>
      <c r="I1884">
        <v>45.957742183294002</v>
      </c>
      <c r="J1884">
        <v>45.864134665404301</v>
      </c>
      <c r="K1884">
        <v>58.425764463460602</v>
      </c>
      <c r="L1884" t="s">
        <v>7485</v>
      </c>
    </row>
    <row r="1885" spans="1:12" x14ac:dyDescent="0.25">
      <c r="A1885" t="s">
        <v>4684</v>
      </c>
      <c r="B1885">
        <v>-1.4744755131465499</v>
      </c>
      <c r="C1885">
        <f t="shared" si="29"/>
        <v>0.35986419862466884</v>
      </c>
      <c r="D1885" s="2">
        <v>1.09061329675622E-5</v>
      </c>
      <c r="E1885" s="2">
        <v>6.7061043484687206E-5</v>
      </c>
      <c r="F1885">
        <v>131.08735222908601</v>
      </c>
      <c r="G1885">
        <v>75.216926482818096</v>
      </c>
      <c r="H1885">
        <v>180.82216605139999</v>
      </c>
      <c r="I1885">
        <v>50.135718745411701</v>
      </c>
      <c r="J1885">
        <v>41.036331016414401</v>
      </c>
      <c r="K1885">
        <v>47.297047422801498</v>
      </c>
      <c r="L1885" t="s">
        <v>4685</v>
      </c>
    </row>
    <row r="1886" spans="1:12" x14ac:dyDescent="0.25">
      <c r="A1886" t="s">
        <v>2845</v>
      </c>
      <c r="B1886">
        <v>-1.08898009410292</v>
      </c>
      <c r="C1886">
        <f t="shared" si="29"/>
        <v>0.47009358742783414</v>
      </c>
      <c r="D1886" s="2">
        <v>1.0912043939155299E-5</v>
      </c>
      <c r="E1886" s="2">
        <v>6.7076577787276797E-5</v>
      </c>
      <c r="F1886">
        <v>1652.9795390838401</v>
      </c>
      <c r="G1886">
        <v>731.38564040529695</v>
      </c>
      <c r="H1886">
        <v>1287.8066460246</v>
      </c>
      <c r="I1886">
        <v>590.76588588343395</v>
      </c>
      <c r="J1886">
        <v>541.51864262837103</v>
      </c>
      <c r="K1886">
        <v>593.53157550182198</v>
      </c>
      <c r="L1886" t="s">
        <v>2846</v>
      </c>
    </row>
    <row r="1887" spans="1:12" x14ac:dyDescent="0.25">
      <c r="A1887" t="s">
        <v>5472</v>
      </c>
      <c r="B1887">
        <v>1.1206667288417</v>
      </c>
      <c r="C1887">
        <f t="shared" si="29"/>
        <v>2.1744744071301962</v>
      </c>
      <c r="D1887" s="2">
        <v>1.1092651052442501E-5</v>
      </c>
      <c r="E1887" s="2">
        <v>6.8102279602635105E-5</v>
      </c>
      <c r="F1887">
        <v>720.44756184440598</v>
      </c>
      <c r="G1887">
        <v>637.36448230177496</v>
      </c>
      <c r="H1887">
        <v>618.91164152552301</v>
      </c>
      <c r="I1887">
        <v>2156.6715013651301</v>
      </c>
      <c r="J1887">
        <v>1001.76925716541</v>
      </c>
      <c r="K1887">
        <v>1140.6934966675601</v>
      </c>
      <c r="L1887" t="s">
        <v>5473</v>
      </c>
    </row>
    <row r="1888" spans="1:12" x14ac:dyDescent="0.25">
      <c r="A1888" t="s">
        <v>6486</v>
      </c>
      <c r="B1888">
        <v>1.9789073557912999</v>
      </c>
      <c r="C1888">
        <f t="shared" si="29"/>
        <v>3.9419442034565955</v>
      </c>
      <c r="D1888" s="2">
        <v>1.11205142364611E-5</v>
      </c>
      <c r="E1888" s="2">
        <v>6.8231068463834406E-5</v>
      </c>
      <c r="F1888">
        <v>11.7232591424386</v>
      </c>
      <c r="G1888">
        <v>7.9175712087176997</v>
      </c>
      <c r="H1888">
        <v>19.111285842830899</v>
      </c>
      <c r="I1888">
        <v>40.944170308752902</v>
      </c>
      <c r="J1888">
        <v>50.691938314394299</v>
      </c>
      <c r="K1888">
        <v>56.570978290017401</v>
      </c>
      <c r="L1888" t="s">
        <v>6487</v>
      </c>
    </row>
    <row r="1889" spans="1:12" x14ac:dyDescent="0.25">
      <c r="A1889" t="s">
        <v>6997</v>
      </c>
      <c r="B1889">
        <v>-2.3838466907067102</v>
      </c>
      <c r="C1889">
        <f t="shared" si="29"/>
        <v>0.19159785426347131</v>
      </c>
      <c r="D1889" s="2">
        <v>1.1189898452562499E-5</v>
      </c>
      <c r="E1889" s="2">
        <v>6.8635533126859698E-5</v>
      </c>
      <c r="F1889">
        <v>29.8410232716618</v>
      </c>
      <c r="G1889">
        <v>37.608463241409098</v>
      </c>
      <c r="H1889">
        <v>35.282373863687802</v>
      </c>
      <c r="I1889">
        <v>10.027143749082301</v>
      </c>
      <c r="J1889">
        <v>3.2185357659932898</v>
      </c>
      <c r="K1889">
        <v>6.4917516070511798</v>
      </c>
      <c r="L1889" t="s">
        <v>6998</v>
      </c>
    </row>
    <row r="1890" spans="1:12" x14ac:dyDescent="0.25">
      <c r="A1890" t="s">
        <v>6263</v>
      </c>
      <c r="B1890">
        <v>1.35452064546178</v>
      </c>
      <c r="C1890">
        <f t="shared" si="29"/>
        <v>2.5571213839344544</v>
      </c>
      <c r="D1890" s="2">
        <v>1.11970244207699E-5</v>
      </c>
      <c r="E1890" s="2">
        <v>6.8657991946416395E-5</v>
      </c>
      <c r="F1890">
        <v>65.010800698977505</v>
      </c>
      <c r="G1890">
        <v>87.093283295894693</v>
      </c>
      <c r="H1890">
        <v>63.2142531724406</v>
      </c>
      <c r="I1890">
        <v>126.174892175953</v>
      </c>
      <c r="J1890">
        <v>263.91993281145</v>
      </c>
      <c r="K1890">
        <v>162.29379017628</v>
      </c>
      <c r="L1890" t="s">
        <v>6264</v>
      </c>
    </row>
    <row r="1891" spans="1:12" x14ac:dyDescent="0.25">
      <c r="A1891" t="s">
        <v>6335</v>
      </c>
      <c r="B1891">
        <v>1.2998527795332699</v>
      </c>
      <c r="C1891">
        <f t="shared" si="29"/>
        <v>2.4620375741347589</v>
      </c>
      <c r="D1891" s="2">
        <v>1.1205046956352599E-5</v>
      </c>
      <c r="E1891" s="2">
        <v>6.8664694057203195E-5</v>
      </c>
      <c r="F1891">
        <v>44.761534907492702</v>
      </c>
      <c r="G1891">
        <v>30.6805884337811</v>
      </c>
      <c r="H1891">
        <v>49.983362973557703</v>
      </c>
      <c r="I1891">
        <v>91.915484366588103</v>
      </c>
      <c r="J1891">
        <v>114.25801969276201</v>
      </c>
      <c r="K1891">
        <v>99.231060279210894</v>
      </c>
      <c r="L1891" t="s">
        <v>6336</v>
      </c>
    </row>
    <row r="1892" spans="1:12" x14ac:dyDescent="0.25">
      <c r="A1892" t="s">
        <v>6697</v>
      </c>
      <c r="B1892">
        <v>1.64702412135514</v>
      </c>
      <c r="C1892">
        <f t="shared" si="29"/>
        <v>3.131869548348944</v>
      </c>
      <c r="D1892" s="2">
        <v>1.12044795025375E-5</v>
      </c>
      <c r="E1892" s="2">
        <v>6.8664694057203195E-5</v>
      </c>
      <c r="F1892">
        <v>22.380767453746401</v>
      </c>
      <c r="G1892">
        <v>14.845446016345701</v>
      </c>
      <c r="H1892">
        <v>20.5813847538179</v>
      </c>
      <c r="I1892">
        <v>55.149290619952801</v>
      </c>
      <c r="J1892">
        <v>56.324375904882501</v>
      </c>
      <c r="K1892">
        <v>68.627088417398198</v>
      </c>
      <c r="L1892" t="s">
        <v>6698</v>
      </c>
    </row>
    <row r="1893" spans="1:12" x14ac:dyDescent="0.25">
      <c r="A1893" t="s">
        <v>4580</v>
      </c>
      <c r="B1893">
        <v>1.6533093860393999</v>
      </c>
      <c r="C1893">
        <f t="shared" si="29"/>
        <v>3.1455436582656877</v>
      </c>
      <c r="D1893" s="2">
        <v>1.12966596760663E-5</v>
      </c>
      <c r="E1893" s="2">
        <v>6.9183313183028994E-5</v>
      </c>
      <c r="F1893">
        <v>43.695784076361903</v>
      </c>
      <c r="G1893">
        <v>99.959336510060893</v>
      </c>
      <c r="H1893">
        <v>26.4617803977658</v>
      </c>
      <c r="I1893">
        <v>154.58513279835299</v>
      </c>
      <c r="J1893">
        <v>210.00945873106201</v>
      </c>
      <c r="K1893">
        <v>178.05947265054701</v>
      </c>
      <c r="L1893" t="s">
        <v>4581</v>
      </c>
    </row>
    <row r="1894" spans="1:12" x14ac:dyDescent="0.25">
      <c r="A1894" t="s">
        <v>7458</v>
      </c>
      <c r="B1894">
        <v>-1.3105600915564599</v>
      </c>
      <c r="C1894">
        <f t="shared" si="29"/>
        <v>0.40316433039655164</v>
      </c>
      <c r="D1894" s="2">
        <v>1.1331307921308199E-5</v>
      </c>
      <c r="E1894" s="2">
        <v>6.9352643725906899E-5</v>
      </c>
      <c r="F1894">
        <v>119.364093086647</v>
      </c>
      <c r="G1894">
        <v>103.91812211442</v>
      </c>
      <c r="H1894">
        <v>149.95008892067301</v>
      </c>
      <c r="I1894">
        <v>63.5052437441881</v>
      </c>
      <c r="J1894">
        <v>34.599259484427797</v>
      </c>
      <c r="K1894">
        <v>51.934012856409403</v>
      </c>
      <c r="L1894" t="s">
        <v>7459</v>
      </c>
    </row>
    <row r="1895" spans="1:12" x14ac:dyDescent="0.25">
      <c r="A1895" t="s">
        <v>5795</v>
      </c>
      <c r="B1895">
        <v>6.0749952079237204</v>
      </c>
      <c r="C1895">
        <f t="shared" si="29"/>
        <v>67.41488237450956</v>
      </c>
      <c r="D1895" s="2">
        <v>1.1533747940168001E-5</v>
      </c>
      <c r="E1895" s="2">
        <v>7.0374327795027396E-5</v>
      </c>
      <c r="F1895">
        <v>0</v>
      </c>
      <c r="G1895">
        <v>0</v>
      </c>
      <c r="H1895">
        <v>1.47009891098699</v>
      </c>
      <c r="I1895">
        <v>8.3559531242352794</v>
      </c>
      <c r="J1895">
        <v>20.115848537458</v>
      </c>
      <c r="K1895">
        <v>55.6435852032958</v>
      </c>
      <c r="L1895" t="s">
        <v>5796</v>
      </c>
    </row>
    <row r="1896" spans="1:12" x14ac:dyDescent="0.25">
      <c r="A1896" t="s">
        <v>1418</v>
      </c>
      <c r="B1896">
        <v>-2.8426864621896901</v>
      </c>
      <c r="C1896">
        <f t="shared" si="29"/>
        <v>0.13940106978382164</v>
      </c>
      <c r="D1896" s="2">
        <v>1.1625579334879301E-5</v>
      </c>
      <c r="E1896" s="2">
        <v>7.0869188329325498E-5</v>
      </c>
      <c r="F1896">
        <v>185.44064461675501</v>
      </c>
      <c r="G1896">
        <v>555.21968101132802</v>
      </c>
      <c r="H1896">
        <v>166.12117694153</v>
      </c>
      <c r="I1896">
        <v>61.8340531193411</v>
      </c>
      <c r="J1896">
        <v>32.185357659932897</v>
      </c>
      <c r="K1896">
        <v>32.458758035255897</v>
      </c>
      <c r="L1896" t="s">
        <v>1419</v>
      </c>
    </row>
    <row r="1897" spans="1:12" x14ac:dyDescent="0.25">
      <c r="A1897" t="s">
        <v>5751</v>
      </c>
      <c r="B1897">
        <v>3.9193033059820501</v>
      </c>
      <c r="C1897">
        <f t="shared" si="29"/>
        <v>15.129614318527871</v>
      </c>
      <c r="D1897" s="2">
        <v>1.16725356892946E-5</v>
      </c>
      <c r="E1897" s="2">
        <v>7.1133552364833897E-5</v>
      </c>
      <c r="F1897">
        <v>1.06575083113078</v>
      </c>
      <c r="G1897">
        <v>1.97939280217942</v>
      </c>
      <c r="H1897">
        <v>1.47009891098699</v>
      </c>
      <c r="I1897">
        <v>23.396668747858801</v>
      </c>
      <c r="J1897">
        <v>24.1390182449497</v>
      </c>
      <c r="K1897">
        <v>21.3300409945967</v>
      </c>
      <c r="L1897" t="s">
        <v>5752</v>
      </c>
    </row>
    <row r="1898" spans="1:12" x14ac:dyDescent="0.25">
      <c r="A1898" t="s">
        <v>7190</v>
      </c>
      <c r="B1898">
        <v>-3.57311589173213</v>
      </c>
      <c r="C1898">
        <f t="shared" si="29"/>
        <v>8.4020437499399081E-2</v>
      </c>
      <c r="D1898" s="2">
        <v>1.1700729536745801E-5</v>
      </c>
      <c r="E1898" s="2">
        <v>7.1283448496534699E-5</v>
      </c>
      <c r="F1898">
        <v>22.380767453746401</v>
      </c>
      <c r="G1898">
        <v>43.546641647947297</v>
      </c>
      <c r="H1898">
        <v>13.2308901988829</v>
      </c>
      <c r="I1898">
        <v>3.3423812496941099</v>
      </c>
      <c r="J1898">
        <v>3.2185357659932898</v>
      </c>
      <c r="K1898">
        <v>0</v>
      </c>
      <c r="L1898" t="s">
        <v>7191</v>
      </c>
    </row>
    <row r="1899" spans="1:12" x14ac:dyDescent="0.25">
      <c r="A1899" t="s">
        <v>7073</v>
      </c>
      <c r="B1899">
        <v>-2.58041365797204</v>
      </c>
      <c r="C1899">
        <f t="shared" si="29"/>
        <v>0.1671929989190899</v>
      </c>
      <c r="D1899" s="2">
        <v>1.17465308449756E-5</v>
      </c>
      <c r="E1899" s="2">
        <v>7.15186553645085E-5</v>
      </c>
      <c r="F1899">
        <v>33.038275765054102</v>
      </c>
      <c r="G1899">
        <v>25.7321064283325</v>
      </c>
      <c r="H1899">
        <v>27.931879308752801</v>
      </c>
      <c r="I1899">
        <v>2.5067859372705801</v>
      </c>
      <c r="J1899">
        <v>6.4370715319865699</v>
      </c>
      <c r="K1899">
        <v>5.5643585203295798</v>
      </c>
      <c r="L1899" t="s">
        <v>7074</v>
      </c>
    </row>
    <row r="1900" spans="1:12" x14ac:dyDescent="0.25">
      <c r="A1900" t="s">
        <v>2975</v>
      </c>
      <c r="B1900">
        <v>1.04569964267094</v>
      </c>
      <c r="C1900">
        <f t="shared" si="29"/>
        <v>2.06436724181874</v>
      </c>
      <c r="D1900" s="2">
        <v>1.1877090549856701E-5</v>
      </c>
      <c r="E1900" s="2">
        <v>7.2202509361061099E-5</v>
      </c>
      <c r="F1900">
        <v>74.602558179154499</v>
      </c>
      <c r="G1900">
        <v>63.340569669741598</v>
      </c>
      <c r="H1900">
        <v>72.034846638362495</v>
      </c>
      <c r="I1900">
        <v>160.43429998531701</v>
      </c>
      <c r="J1900">
        <v>144.83410946969801</v>
      </c>
      <c r="K1900">
        <v>127.05285288085901</v>
      </c>
      <c r="L1900" t="s">
        <v>2976</v>
      </c>
    </row>
    <row r="1901" spans="1:12" x14ac:dyDescent="0.25">
      <c r="A1901" t="s">
        <v>3017</v>
      </c>
      <c r="B1901">
        <v>1.42155223521348</v>
      </c>
      <c r="C1901">
        <f t="shared" si="29"/>
        <v>2.6787356849355675</v>
      </c>
      <c r="D1901" s="2">
        <v>1.21534932680686E-5</v>
      </c>
      <c r="E1901" s="2">
        <v>7.3724496353407907E-5</v>
      </c>
      <c r="F1901">
        <v>59.682046543323601</v>
      </c>
      <c r="G1901">
        <v>59.381784065382703</v>
      </c>
      <c r="H1901">
        <v>135.24909981080299</v>
      </c>
      <c r="I1901">
        <v>182.995373420753</v>
      </c>
      <c r="J1901">
        <v>204.37702114057399</v>
      </c>
      <c r="K1901">
        <v>285.63707071025198</v>
      </c>
      <c r="L1901" t="s">
        <v>3018</v>
      </c>
    </row>
    <row r="1902" spans="1:12" x14ac:dyDescent="0.25">
      <c r="A1902" t="s">
        <v>5428</v>
      </c>
      <c r="B1902">
        <v>1.45355255846521</v>
      </c>
      <c r="C1902">
        <f t="shared" si="29"/>
        <v>2.7388164039029794</v>
      </c>
      <c r="D1902" s="2">
        <v>1.221696211557E-5</v>
      </c>
      <c r="E1902" s="2">
        <v>7.4077314949606003E-5</v>
      </c>
      <c r="F1902">
        <v>24.5122691160079</v>
      </c>
      <c r="G1902">
        <v>40.577552444678197</v>
      </c>
      <c r="H1902">
        <v>44.102967329609697</v>
      </c>
      <c r="I1902">
        <v>120.325724988988</v>
      </c>
      <c r="J1902">
        <v>75.635590500842298</v>
      </c>
      <c r="K1902">
        <v>101.085846452654</v>
      </c>
      <c r="L1902" t="s">
        <v>5429</v>
      </c>
    </row>
    <row r="1903" spans="1:12" x14ac:dyDescent="0.25">
      <c r="A1903" t="s">
        <v>4544</v>
      </c>
      <c r="B1903">
        <v>-2.5529555377361102</v>
      </c>
      <c r="C1903">
        <f t="shared" si="29"/>
        <v>0.17040557754062471</v>
      </c>
      <c r="D1903" s="2">
        <v>1.2271305252033501E-5</v>
      </c>
      <c r="E1903" s="2">
        <v>7.4370864674250706E-5</v>
      </c>
      <c r="F1903">
        <v>25.578019947138699</v>
      </c>
      <c r="G1903">
        <v>34.639374038139898</v>
      </c>
      <c r="H1903">
        <v>24.991681486778798</v>
      </c>
      <c r="I1903">
        <v>4.1779765621176397</v>
      </c>
      <c r="J1903">
        <v>4.0231697074916104</v>
      </c>
      <c r="K1903">
        <v>6.4917516070511798</v>
      </c>
      <c r="L1903" t="s">
        <v>4545</v>
      </c>
    </row>
    <row r="1904" spans="1:12" x14ac:dyDescent="0.25">
      <c r="A1904" t="s">
        <v>4776</v>
      </c>
      <c r="B1904">
        <v>1.0525063301867801</v>
      </c>
      <c r="C1904">
        <f t="shared" si="29"/>
        <v>2.0741300137669483</v>
      </c>
      <c r="D1904" s="2">
        <v>1.23531042143152E-5</v>
      </c>
      <c r="E1904" s="2">
        <v>7.4797989404001798E-5</v>
      </c>
      <c r="F1904">
        <v>253.648697809125</v>
      </c>
      <c r="G1904">
        <v>498.80698614921499</v>
      </c>
      <c r="H1904">
        <v>285.199188731476</v>
      </c>
      <c r="I1904">
        <v>659.28470150216299</v>
      </c>
      <c r="J1904">
        <v>789.34589660985398</v>
      </c>
      <c r="K1904">
        <v>708.52831825529995</v>
      </c>
      <c r="L1904" t="s">
        <v>4777</v>
      </c>
    </row>
    <row r="1905" spans="1:12" x14ac:dyDescent="0.25">
      <c r="A1905" t="s">
        <v>5510</v>
      </c>
      <c r="B1905">
        <v>1.10725160645188</v>
      </c>
      <c r="C1905">
        <f t="shared" si="29"/>
        <v>2.1543484386451346</v>
      </c>
      <c r="D1905" s="2">
        <v>1.2385975518995299E-5</v>
      </c>
      <c r="E1905" s="2">
        <v>7.49741181537719E-5</v>
      </c>
      <c r="F1905">
        <v>72.471056516892901</v>
      </c>
      <c r="G1905">
        <v>69.278748076279797</v>
      </c>
      <c r="H1905">
        <v>92.616231392180396</v>
      </c>
      <c r="I1905">
        <v>136.20203592503501</v>
      </c>
      <c r="J1905">
        <v>202.767753257577</v>
      </c>
      <c r="K1905">
        <v>162.29379017628</v>
      </c>
      <c r="L1905" t="s">
        <v>5511</v>
      </c>
    </row>
    <row r="1906" spans="1:12" x14ac:dyDescent="0.25">
      <c r="A1906" t="s">
        <v>3080</v>
      </c>
      <c r="B1906">
        <v>-1.34203890050909</v>
      </c>
      <c r="C1906">
        <f t="shared" si="29"/>
        <v>0.39446278407581792</v>
      </c>
      <c r="D1906" s="2">
        <v>1.23969740777977E-5</v>
      </c>
      <c r="E1906" s="2">
        <v>7.50012419754565E-5</v>
      </c>
      <c r="F1906">
        <v>119.364093086647</v>
      </c>
      <c r="G1906">
        <v>119.753264531855</v>
      </c>
      <c r="H1906">
        <v>174.941770407452</v>
      </c>
      <c r="I1906">
        <v>63.5052437441881</v>
      </c>
      <c r="J1906">
        <v>34.599259484427797</v>
      </c>
      <c r="K1906">
        <v>64.917516070511795</v>
      </c>
      <c r="L1906" t="s">
        <v>3081</v>
      </c>
    </row>
    <row r="1907" spans="1:12" x14ac:dyDescent="0.25">
      <c r="A1907" t="s">
        <v>6198</v>
      </c>
      <c r="B1907">
        <v>2.5811987885749201</v>
      </c>
      <c r="C1907">
        <f t="shared" si="29"/>
        <v>5.984367561094234</v>
      </c>
      <c r="D1907" s="2">
        <v>1.24325731418768E-5</v>
      </c>
      <c r="E1907" s="2">
        <v>7.51872854823663E-5</v>
      </c>
      <c r="F1907">
        <v>7.4602558179154501</v>
      </c>
      <c r="G1907">
        <v>6.9278748076279904</v>
      </c>
      <c r="H1907">
        <v>5.8803956439479599</v>
      </c>
      <c r="I1907">
        <v>26.7390499975529</v>
      </c>
      <c r="J1907">
        <v>28.1621879524413</v>
      </c>
      <c r="K1907">
        <v>67.699695330676604</v>
      </c>
      <c r="L1907" t="s">
        <v>6199</v>
      </c>
    </row>
    <row r="1908" spans="1:12" x14ac:dyDescent="0.25">
      <c r="A1908" t="s">
        <v>4786</v>
      </c>
      <c r="B1908">
        <v>1.2241718397791199</v>
      </c>
      <c r="C1908">
        <f t="shared" si="29"/>
        <v>2.3362130395935052</v>
      </c>
      <c r="D1908" s="2">
        <v>1.26126985015872E-5</v>
      </c>
      <c r="E1908" s="2">
        <v>7.6183620513396605E-5</v>
      </c>
      <c r="F1908">
        <v>102.312079788555</v>
      </c>
      <c r="G1908">
        <v>124.701746537304</v>
      </c>
      <c r="H1908">
        <v>95.556429214154406</v>
      </c>
      <c r="I1908">
        <v>178.81739685863499</v>
      </c>
      <c r="J1908">
        <v>218.86043208754401</v>
      </c>
      <c r="K1908">
        <v>358.90112456125797</v>
      </c>
      <c r="L1908" t="s">
        <v>4787</v>
      </c>
    </row>
    <row r="1909" spans="1:12" x14ac:dyDescent="0.25">
      <c r="A1909" t="s">
        <v>1438</v>
      </c>
      <c r="B1909">
        <v>1.9853577985967801</v>
      </c>
      <c r="C1909">
        <f t="shared" si="29"/>
        <v>3.9596085148776896</v>
      </c>
      <c r="D1909" s="2">
        <v>1.27360136550148E-5</v>
      </c>
      <c r="E1909" s="2">
        <v>7.6905033094175305E-5</v>
      </c>
      <c r="F1909">
        <v>8.5260066490462307</v>
      </c>
      <c r="G1909">
        <v>21.773320823973702</v>
      </c>
      <c r="H1909">
        <v>17.641186931843901</v>
      </c>
      <c r="I1909">
        <v>47.628932808141101</v>
      </c>
      <c r="J1909">
        <v>51.496572255892602</v>
      </c>
      <c r="K1909">
        <v>90.884522498716507</v>
      </c>
      <c r="L1909" t="s">
        <v>1439</v>
      </c>
    </row>
    <row r="1910" spans="1:12" x14ac:dyDescent="0.25">
      <c r="A1910" t="s">
        <v>3966</v>
      </c>
      <c r="B1910">
        <v>1.60815077139564</v>
      </c>
      <c r="C1910">
        <f t="shared" si="29"/>
        <v>3.0486082442260636</v>
      </c>
      <c r="D1910" s="2">
        <v>1.28539589227179E-5</v>
      </c>
      <c r="E1910" s="2">
        <v>7.7577336245656799E-5</v>
      </c>
      <c r="F1910">
        <v>31.972524933923399</v>
      </c>
      <c r="G1910">
        <v>59.381784065382703</v>
      </c>
      <c r="H1910">
        <v>35.282373863687802</v>
      </c>
      <c r="I1910">
        <v>82.723935929929297</v>
      </c>
      <c r="J1910">
        <v>118.281189400253</v>
      </c>
      <c r="K1910">
        <v>188.260796604484</v>
      </c>
      <c r="L1910" t="s">
        <v>3967</v>
      </c>
    </row>
    <row r="1911" spans="1:12" x14ac:dyDescent="0.25">
      <c r="A1911" t="s">
        <v>5540</v>
      </c>
      <c r="B1911">
        <v>1.3361436389213801</v>
      </c>
      <c r="C1911">
        <f t="shared" si="29"/>
        <v>2.5247554237165222</v>
      </c>
      <c r="D1911" s="2">
        <v>1.29925186088342E-5</v>
      </c>
      <c r="E1911" s="2">
        <v>7.8358409552610098E-5</v>
      </c>
      <c r="F1911">
        <v>63.945049867846699</v>
      </c>
      <c r="G1911">
        <v>150.43385296563599</v>
      </c>
      <c r="H1911">
        <v>72.034846638362495</v>
      </c>
      <c r="I1911">
        <v>206.392042168611</v>
      </c>
      <c r="J1911">
        <v>270.35700434343602</v>
      </c>
      <c r="K1911">
        <v>251.323526501553</v>
      </c>
      <c r="L1911" t="s">
        <v>5541</v>
      </c>
    </row>
    <row r="1912" spans="1:12" x14ac:dyDescent="0.25">
      <c r="A1912" t="s">
        <v>7543</v>
      </c>
      <c r="B1912">
        <v>1.0520156891307</v>
      </c>
      <c r="C1912">
        <f t="shared" si="29"/>
        <v>2.0734247501553629</v>
      </c>
      <c r="D1912" s="2">
        <v>1.3220331864844799E-5</v>
      </c>
      <c r="E1912" s="2">
        <v>7.9635421549390602E-5</v>
      </c>
      <c r="F1912">
        <v>60.7477973744544</v>
      </c>
      <c r="G1912">
        <v>88.082979696984395</v>
      </c>
      <c r="H1912">
        <v>66.154450994414603</v>
      </c>
      <c r="I1912">
        <v>147.06477498654101</v>
      </c>
      <c r="J1912">
        <v>149.66191311868801</v>
      </c>
      <c r="K1912">
        <v>151.16507313561999</v>
      </c>
      <c r="L1912" t="s">
        <v>7544</v>
      </c>
    </row>
    <row r="1913" spans="1:12" x14ac:dyDescent="0.25">
      <c r="A1913" t="s">
        <v>4528</v>
      </c>
      <c r="B1913">
        <v>1.37644501623932</v>
      </c>
      <c r="C1913">
        <f t="shared" si="29"/>
        <v>2.5962782629154657</v>
      </c>
      <c r="D1913" s="2">
        <v>1.328808799031E-5</v>
      </c>
      <c r="E1913" s="2">
        <v>7.9994935538263401E-5</v>
      </c>
      <c r="F1913">
        <v>66.076551530108304</v>
      </c>
      <c r="G1913">
        <v>167.25869178416099</v>
      </c>
      <c r="H1913">
        <v>108.787319413037</v>
      </c>
      <c r="I1913">
        <v>263.21252341341102</v>
      </c>
      <c r="J1913">
        <v>391.85672950968302</v>
      </c>
      <c r="K1913">
        <v>234.630450940564</v>
      </c>
      <c r="L1913" t="s">
        <v>4529</v>
      </c>
    </row>
    <row r="1914" spans="1:12" x14ac:dyDescent="0.25">
      <c r="A1914" t="s">
        <v>6555</v>
      </c>
      <c r="B1914">
        <v>-1.8640342606791001</v>
      </c>
      <c r="C1914">
        <f t="shared" si="29"/>
        <v>0.27470703065849578</v>
      </c>
      <c r="D1914" s="2">
        <v>1.34132439171041E-5</v>
      </c>
      <c r="E1914" s="2">
        <v>8.0699352747167204E-5</v>
      </c>
      <c r="F1914">
        <v>50.090289063146599</v>
      </c>
      <c r="G1914">
        <v>36.618766840319303</v>
      </c>
      <c r="H1914">
        <v>66.154450994414603</v>
      </c>
      <c r="I1914">
        <v>17.547501560894101</v>
      </c>
      <c r="J1914">
        <v>12.874143063973101</v>
      </c>
      <c r="K1914">
        <v>11.1287170406592</v>
      </c>
      <c r="L1914" t="s">
        <v>6556</v>
      </c>
    </row>
    <row r="1915" spans="1:12" x14ac:dyDescent="0.25">
      <c r="A1915" t="s">
        <v>6737</v>
      </c>
      <c r="B1915">
        <v>1.4452373593060199</v>
      </c>
      <c r="C1915">
        <f t="shared" si="29"/>
        <v>2.7230762100792889</v>
      </c>
      <c r="D1915" s="2">
        <v>1.3511119874705301E-5</v>
      </c>
      <c r="E1915" s="2">
        <v>8.1214247399729906E-5</v>
      </c>
      <c r="F1915">
        <v>27.709521609400198</v>
      </c>
      <c r="G1915">
        <v>49.484820054485603</v>
      </c>
      <c r="H1915">
        <v>36.7524727746748</v>
      </c>
      <c r="I1915">
        <v>81.052745305082198</v>
      </c>
      <c r="J1915">
        <v>132.76460034722299</v>
      </c>
      <c r="K1915">
        <v>97.376274105767706</v>
      </c>
      <c r="L1915" t="s">
        <v>6738</v>
      </c>
    </row>
    <row r="1916" spans="1:12" x14ac:dyDescent="0.25">
      <c r="A1916" t="s">
        <v>5891</v>
      </c>
      <c r="B1916">
        <v>1.3321038587946299</v>
      </c>
      <c r="C1916">
        <f t="shared" si="29"/>
        <v>2.5176955879579084</v>
      </c>
      <c r="D1916" s="2">
        <v>1.35482786816644E-5</v>
      </c>
      <c r="E1916" s="2">
        <v>8.1412912951250906E-5</v>
      </c>
      <c r="F1916">
        <v>59.682046543323601</v>
      </c>
      <c r="G1916">
        <v>147.464763762367</v>
      </c>
      <c r="H1916">
        <v>82.325539015271502</v>
      </c>
      <c r="I1916">
        <v>214.74799529284701</v>
      </c>
      <c r="J1916">
        <v>292.88675470538902</v>
      </c>
      <c r="K1916">
        <v>224.42912698662701</v>
      </c>
      <c r="L1916" t="s">
        <v>5892</v>
      </c>
    </row>
    <row r="1917" spans="1:12" x14ac:dyDescent="0.25">
      <c r="A1917" t="s">
        <v>7611</v>
      </c>
      <c r="B1917">
        <v>1.25607307249086</v>
      </c>
      <c r="C1917">
        <f t="shared" si="29"/>
        <v>2.3884473459221569</v>
      </c>
      <c r="D1917" s="2">
        <v>1.36385203948338E-5</v>
      </c>
      <c r="E1917" s="2">
        <v>8.1880701964500601E-5</v>
      </c>
      <c r="F1917">
        <v>45.827285738623502</v>
      </c>
      <c r="G1917">
        <v>38.5981596424988</v>
      </c>
      <c r="H1917">
        <v>39.692670596648703</v>
      </c>
      <c r="I1917">
        <v>81.888340617505705</v>
      </c>
      <c r="J1917">
        <v>111.039483926768</v>
      </c>
      <c r="K1917">
        <v>103.868025712819</v>
      </c>
      <c r="L1917" t="s">
        <v>7612</v>
      </c>
    </row>
    <row r="1918" spans="1:12" x14ac:dyDescent="0.25">
      <c r="A1918" t="s">
        <v>3402</v>
      </c>
      <c r="B1918">
        <v>1.26855347157909</v>
      </c>
      <c r="C1918">
        <f t="shared" si="29"/>
        <v>2.4091988436496825</v>
      </c>
      <c r="D1918" s="2">
        <v>1.37047291461612E-5</v>
      </c>
      <c r="E1918" s="2">
        <v>8.2203487354304494E-5</v>
      </c>
      <c r="F1918">
        <v>49.0245382320158</v>
      </c>
      <c r="G1918">
        <v>115.794478927496</v>
      </c>
      <c r="H1918">
        <v>94.086330303167401</v>
      </c>
      <c r="I1918">
        <v>180.48858748348201</v>
      </c>
      <c r="J1918">
        <v>226.90677150252699</v>
      </c>
      <c r="K1918">
        <v>216.08258920613201</v>
      </c>
      <c r="L1918" t="s">
        <v>3403</v>
      </c>
    </row>
    <row r="1919" spans="1:12" x14ac:dyDescent="0.25">
      <c r="A1919" t="s">
        <v>4550</v>
      </c>
      <c r="B1919">
        <v>-1.28970657235479</v>
      </c>
      <c r="C1919">
        <f t="shared" si="29"/>
        <v>0.40903421369279358</v>
      </c>
      <c r="D1919" s="2">
        <v>1.37581129455495E-5</v>
      </c>
      <c r="E1919" s="2">
        <v>8.2398997387397803E-5</v>
      </c>
      <c r="F1919">
        <v>120.429843917778</v>
      </c>
      <c r="G1919">
        <v>227.63017225063399</v>
      </c>
      <c r="H1919">
        <v>127.89860525586801</v>
      </c>
      <c r="I1919">
        <v>69.354410931152799</v>
      </c>
      <c r="J1919">
        <v>68.393885027357399</v>
      </c>
      <c r="K1919">
        <v>57.498371376739001</v>
      </c>
      <c r="L1919" t="s">
        <v>4551</v>
      </c>
    </row>
    <row r="1920" spans="1:12" x14ac:dyDescent="0.25">
      <c r="A1920" t="s">
        <v>6168</v>
      </c>
      <c r="B1920">
        <v>1.0143719136431899</v>
      </c>
      <c r="C1920">
        <f t="shared" si="29"/>
        <v>2.0200232716811284</v>
      </c>
      <c r="D1920" s="2">
        <v>1.37575780623987E-5</v>
      </c>
      <c r="E1920" s="2">
        <v>8.2398997387397803E-5</v>
      </c>
      <c r="F1920">
        <v>134.28460472247801</v>
      </c>
      <c r="G1920">
        <v>128.660532141663</v>
      </c>
      <c r="H1920">
        <v>117.607912878959</v>
      </c>
      <c r="I1920">
        <v>240.651449977976</v>
      </c>
      <c r="J1920">
        <v>201.15848537458001</v>
      </c>
      <c r="K1920">
        <v>329.22454578616703</v>
      </c>
      <c r="L1920" t="s">
        <v>6169</v>
      </c>
    </row>
    <row r="1921" spans="1:12" x14ac:dyDescent="0.25">
      <c r="A1921" t="s">
        <v>3021</v>
      </c>
      <c r="B1921">
        <v>-1.1511992949815999</v>
      </c>
      <c r="C1921">
        <f t="shared" si="29"/>
        <v>0.45025078764416615</v>
      </c>
      <c r="D1921" s="2">
        <v>1.38149596012973E-5</v>
      </c>
      <c r="E1921" s="2">
        <v>8.2689480331775799E-5</v>
      </c>
      <c r="F1921">
        <v>114.03533893099301</v>
      </c>
      <c r="G1921">
        <v>105.89751491659899</v>
      </c>
      <c r="H1921">
        <v>147.009891098699</v>
      </c>
      <c r="I1921">
        <v>48.464528120564601</v>
      </c>
      <c r="J1921">
        <v>53.105840138889199</v>
      </c>
      <c r="K1921">
        <v>63.0627298970686</v>
      </c>
      <c r="L1921" t="s">
        <v>3022</v>
      </c>
    </row>
    <row r="1922" spans="1:12" x14ac:dyDescent="0.25">
      <c r="A1922" t="s">
        <v>7770</v>
      </c>
      <c r="B1922">
        <v>2.6332373510554401</v>
      </c>
      <c r="C1922">
        <f t="shared" ref="C1922:C1985" si="30">2^B1922</f>
        <v>6.2041662713818466</v>
      </c>
      <c r="D1922" s="2">
        <v>1.3833337239503001E-5</v>
      </c>
      <c r="E1922" s="2">
        <v>8.2774479895069406E-5</v>
      </c>
      <c r="F1922">
        <v>2.1315016622615599</v>
      </c>
      <c r="G1922">
        <v>20.783624422883999</v>
      </c>
      <c r="H1922">
        <v>4.4102967329609699</v>
      </c>
      <c r="I1922">
        <v>39.272979683905803</v>
      </c>
      <c r="J1922">
        <v>75.635590500842298</v>
      </c>
      <c r="K1922">
        <v>60.280550636903797</v>
      </c>
      <c r="L1922" t="s">
        <v>7771</v>
      </c>
    </row>
    <row r="1923" spans="1:12" x14ac:dyDescent="0.25">
      <c r="A1923" t="s">
        <v>2746</v>
      </c>
      <c r="B1923">
        <v>1.2150751161832101</v>
      </c>
      <c r="C1923">
        <f t="shared" si="30"/>
        <v>2.3215286996587023</v>
      </c>
      <c r="D1923" s="2">
        <v>1.38745720896E-5</v>
      </c>
      <c r="E1923" s="2">
        <v>8.2996157462026195E-5</v>
      </c>
      <c r="F1923">
        <v>279.22671775626401</v>
      </c>
      <c r="G1923">
        <v>607.67359026908298</v>
      </c>
      <c r="H1923">
        <v>270.49819962160598</v>
      </c>
      <c r="I1923">
        <v>767.07649680479801</v>
      </c>
      <c r="J1923">
        <v>1025.9082754103599</v>
      </c>
      <c r="K1923">
        <v>900.49868720667098</v>
      </c>
      <c r="L1923" t="s">
        <v>2747</v>
      </c>
    </row>
    <row r="1924" spans="1:12" x14ac:dyDescent="0.25">
      <c r="A1924" t="s">
        <v>2877</v>
      </c>
      <c r="B1924">
        <v>1.44479232432308</v>
      </c>
      <c r="C1924">
        <f t="shared" si="30"/>
        <v>2.7222363393894837</v>
      </c>
      <c r="D1924" s="2">
        <v>1.39994147631066E-5</v>
      </c>
      <c r="E1924" s="2">
        <v>8.3616757617614905E-5</v>
      </c>
      <c r="F1924">
        <v>25.578019947138699</v>
      </c>
      <c r="G1924">
        <v>38.5981596424988</v>
      </c>
      <c r="H1924">
        <v>36.7524727746748</v>
      </c>
      <c r="I1924">
        <v>66.847624993882206</v>
      </c>
      <c r="J1924">
        <v>106.211680277778</v>
      </c>
      <c r="K1924">
        <v>101.085846452654</v>
      </c>
      <c r="L1924" t="s">
        <v>2878</v>
      </c>
    </row>
    <row r="1925" spans="1:12" x14ac:dyDescent="0.25">
      <c r="A1925" t="s">
        <v>6803</v>
      </c>
      <c r="B1925">
        <v>-1.10371493946512</v>
      </c>
      <c r="C1925">
        <f t="shared" si="30"/>
        <v>0.46531676119861037</v>
      </c>
      <c r="D1925" s="2">
        <v>1.41110904830604E-5</v>
      </c>
      <c r="E1925" s="2">
        <v>8.41822971683598E-5</v>
      </c>
      <c r="F1925">
        <v>160.92837550074799</v>
      </c>
      <c r="G1925">
        <v>161.320513377623</v>
      </c>
      <c r="H1925">
        <v>186.70256169534801</v>
      </c>
      <c r="I1925">
        <v>102.77822342809399</v>
      </c>
      <c r="J1925">
        <v>60.347545612374098</v>
      </c>
      <c r="K1925">
        <v>73.264053851006196</v>
      </c>
      <c r="L1925" t="s">
        <v>6804</v>
      </c>
    </row>
    <row r="1926" spans="1:12" x14ac:dyDescent="0.25">
      <c r="A1926" t="s">
        <v>682</v>
      </c>
      <c r="B1926">
        <v>-1.9733978890899899</v>
      </c>
      <c r="C1926">
        <f t="shared" si="30"/>
        <v>0.254652557387886</v>
      </c>
      <c r="D1926" s="2">
        <v>1.41311334118889E-5</v>
      </c>
      <c r="E1926" s="2">
        <v>8.4251143789655601E-5</v>
      </c>
      <c r="F1926">
        <v>37.3012790895772</v>
      </c>
      <c r="G1926">
        <v>48.4951236533959</v>
      </c>
      <c r="H1926">
        <v>42.632868418622699</v>
      </c>
      <c r="I1926">
        <v>9.1915484366588096</v>
      </c>
      <c r="J1926">
        <v>8.0463394149832208</v>
      </c>
      <c r="K1926">
        <v>15.7656824742672</v>
      </c>
      <c r="L1926" t="s">
        <v>683</v>
      </c>
    </row>
    <row r="1927" spans="1:12" x14ac:dyDescent="0.25">
      <c r="A1927" t="s">
        <v>6625</v>
      </c>
      <c r="B1927">
        <v>-1.1153628295042299</v>
      </c>
      <c r="C1927">
        <f t="shared" si="30"/>
        <v>0.4615750572944361</v>
      </c>
      <c r="D1927" s="2">
        <v>1.42695514591676E-5</v>
      </c>
      <c r="E1927" s="2">
        <v>8.5025246788269203E-5</v>
      </c>
      <c r="F1927">
        <v>121.495594748909</v>
      </c>
      <c r="G1927">
        <v>118.76356813076499</v>
      </c>
      <c r="H1927">
        <v>107.31722050205001</v>
      </c>
      <c r="I1927">
        <v>62.6696484317646</v>
      </c>
      <c r="J1927">
        <v>51.496572255892602</v>
      </c>
      <c r="K1927">
        <v>46.369654336079897</v>
      </c>
      <c r="L1927" t="s">
        <v>6626</v>
      </c>
    </row>
    <row r="1928" spans="1:12" x14ac:dyDescent="0.25">
      <c r="A1928" t="s">
        <v>7537</v>
      </c>
      <c r="B1928">
        <v>-1.4534550883061399</v>
      </c>
      <c r="C1928">
        <f t="shared" si="30"/>
        <v>0.36514589368717754</v>
      </c>
      <c r="D1928" s="2">
        <v>1.4356237045614099E-5</v>
      </c>
      <c r="E1928" s="2">
        <v>8.5474356308502399E-5</v>
      </c>
      <c r="F1928">
        <v>106.57508311307799</v>
      </c>
      <c r="G1928">
        <v>82.144801290446097</v>
      </c>
      <c r="H1928">
        <v>66.154450994414603</v>
      </c>
      <c r="I1928">
        <v>24.232264060282301</v>
      </c>
      <c r="J1928">
        <v>39.427063133417803</v>
      </c>
      <c r="K1928">
        <v>29.676578775091102</v>
      </c>
      <c r="L1928" t="s">
        <v>7538</v>
      </c>
    </row>
    <row r="1929" spans="1:12" x14ac:dyDescent="0.25">
      <c r="A1929" t="s">
        <v>5130</v>
      </c>
      <c r="B1929">
        <v>-1.2501565124734799</v>
      </c>
      <c r="C1929">
        <f t="shared" si="30"/>
        <v>0.42040259728113466</v>
      </c>
      <c r="D1929" s="2">
        <v>1.4406942953513101E-5</v>
      </c>
      <c r="E1929" s="2">
        <v>8.5740779415232105E-5</v>
      </c>
      <c r="F1929">
        <v>88.457318983854606</v>
      </c>
      <c r="G1929">
        <v>89.072676098074098</v>
      </c>
      <c r="H1929">
        <v>86.735835748232404</v>
      </c>
      <c r="I1929">
        <v>41.779765621176402</v>
      </c>
      <c r="J1929">
        <v>30.5760897769362</v>
      </c>
      <c r="K1929">
        <v>38.950509642307097</v>
      </c>
      <c r="L1929" t="s">
        <v>5131</v>
      </c>
    </row>
    <row r="1930" spans="1:12" x14ac:dyDescent="0.25">
      <c r="A1930" t="s">
        <v>4304</v>
      </c>
      <c r="B1930">
        <v>-1.65374207505148</v>
      </c>
      <c r="C1930">
        <f t="shared" si="30"/>
        <v>0.31781473615059141</v>
      </c>
      <c r="D1930" s="2">
        <v>1.46469515556119E-5</v>
      </c>
      <c r="E1930" s="2">
        <v>8.7064572864162403E-5</v>
      </c>
      <c r="F1930">
        <v>49.0245382320158</v>
      </c>
      <c r="G1930">
        <v>100.94903291115099</v>
      </c>
      <c r="H1930">
        <v>63.2142531724406</v>
      </c>
      <c r="I1930">
        <v>22.561073435435301</v>
      </c>
      <c r="J1930">
        <v>24.943652186447999</v>
      </c>
      <c r="K1930">
        <v>20.4026479078751</v>
      </c>
      <c r="L1930" t="s">
        <v>4305</v>
      </c>
    </row>
    <row r="1931" spans="1:12" x14ac:dyDescent="0.25">
      <c r="A1931" t="s">
        <v>5899</v>
      </c>
      <c r="B1931">
        <v>-1.01674418022683</v>
      </c>
      <c r="C1931">
        <f t="shared" si="30"/>
        <v>0.49423045529810045</v>
      </c>
      <c r="D1931" s="2">
        <v>1.4686386118343E-5</v>
      </c>
      <c r="E1931" s="2">
        <v>8.7220497480767906E-5</v>
      </c>
      <c r="F1931">
        <v>215.28166788841699</v>
      </c>
      <c r="G1931">
        <v>165.27929898198201</v>
      </c>
      <c r="H1931">
        <v>182.29226496238701</v>
      </c>
      <c r="I1931">
        <v>80.217149992658705</v>
      </c>
      <c r="J1931">
        <v>84.486563857323802</v>
      </c>
      <c r="K1931">
        <v>114.069349666756</v>
      </c>
      <c r="L1931" t="s">
        <v>5900</v>
      </c>
    </row>
    <row r="1932" spans="1:12" x14ac:dyDescent="0.25">
      <c r="A1932" t="s">
        <v>5883</v>
      </c>
      <c r="B1932">
        <v>1.3634194957882799</v>
      </c>
      <c r="C1932">
        <f t="shared" si="30"/>
        <v>2.5729429987148897</v>
      </c>
      <c r="D1932" s="2">
        <v>1.47541311621779E-5</v>
      </c>
      <c r="E1932" s="2">
        <v>8.7544123165282105E-5</v>
      </c>
      <c r="F1932">
        <v>70.339554854631402</v>
      </c>
      <c r="G1932">
        <v>133.609014147111</v>
      </c>
      <c r="H1932">
        <v>58.803956439479599</v>
      </c>
      <c r="I1932">
        <v>165.44787185985899</v>
      </c>
      <c r="J1932">
        <v>262.31066492845298</v>
      </c>
      <c r="K1932">
        <v>254.10570576171801</v>
      </c>
      <c r="L1932" t="s">
        <v>5884</v>
      </c>
    </row>
    <row r="1933" spans="1:12" x14ac:dyDescent="0.25">
      <c r="A1933" t="s">
        <v>4766</v>
      </c>
      <c r="B1933">
        <v>2.13379572463205</v>
      </c>
      <c r="C1933">
        <f t="shared" si="30"/>
        <v>4.388706296689902</v>
      </c>
      <c r="D1933" s="2">
        <v>1.4851883333497299E-5</v>
      </c>
      <c r="E1933" s="2">
        <v>8.8071401527004805E-5</v>
      </c>
      <c r="F1933">
        <v>13.854760804700099</v>
      </c>
      <c r="G1933">
        <v>3.9587856043588499</v>
      </c>
      <c r="H1933">
        <v>16.171088020856899</v>
      </c>
      <c r="I1933">
        <v>52.642504682682301</v>
      </c>
      <c r="J1933">
        <v>40.231697074916099</v>
      </c>
      <c r="K1933">
        <v>51.934012856409403</v>
      </c>
      <c r="L1933" t="s">
        <v>4767</v>
      </c>
    </row>
    <row r="1934" spans="1:12" x14ac:dyDescent="0.25">
      <c r="A1934" t="s">
        <v>4482</v>
      </c>
      <c r="B1934">
        <v>1.40219410805443</v>
      </c>
      <c r="C1934">
        <f t="shared" si="30"/>
        <v>2.6430323953796093</v>
      </c>
      <c r="D1934" s="2">
        <v>1.506691595726E-5</v>
      </c>
      <c r="E1934" s="2">
        <v>8.9159791114057406E-5</v>
      </c>
      <c r="F1934">
        <v>22.380767453746401</v>
      </c>
      <c r="G1934">
        <v>32.659981235960501</v>
      </c>
      <c r="H1934">
        <v>30.872077130726801</v>
      </c>
      <c r="I1934">
        <v>75.203578118117505</v>
      </c>
      <c r="J1934">
        <v>70.807786851852299</v>
      </c>
      <c r="K1934">
        <v>80.683198544779003</v>
      </c>
      <c r="L1934" t="s">
        <v>4483</v>
      </c>
    </row>
    <row r="1935" spans="1:12" x14ac:dyDescent="0.25">
      <c r="A1935" t="s">
        <v>381</v>
      </c>
      <c r="B1935">
        <v>2.08320496093347</v>
      </c>
      <c r="C1935">
        <f t="shared" si="30"/>
        <v>4.2374753060108574</v>
      </c>
      <c r="D1935" s="2">
        <v>1.5121261547244E-5</v>
      </c>
      <c r="E1935" s="2">
        <v>8.9401301116730895E-5</v>
      </c>
      <c r="F1935">
        <v>5.3287541556538898</v>
      </c>
      <c r="G1935">
        <v>14.845446016345701</v>
      </c>
      <c r="H1935">
        <v>17.641186931843901</v>
      </c>
      <c r="I1935">
        <v>38.437384371482302</v>
      </c>
      <c r="J1935">
        <v>51.496572255892602</v>
      </c>
      <c r="K1935">
        <v>67.699695330676604</v>
      </c>
      <c r="L1935" t="s">
        <v>382</v>
      </c>
    </row>
    <row r="1936" spans="1:12" x14ac:dyDescent="0.25">
      <c r="A1936" t="s">
        <v>7294</v>
      </c>
      <c r="B1936">
        <v>-1.0834263035021501</v>
      </c>
      <c r="C1936">
        <f t="shared" si="30"/>
        <v>0.47190674474161654</v>
      </c>
      <c r="D1936" s="2">
        <v>1.51360276600324E-5</v>
      </c>
      <c r="E1936" s="2">
        <v>8.9461913559952706E-5</v>
      </c>
      <c r="F1936">
        <v>141.744860540394</v>
      </c>
      <c r="G1936">
        <v>140.536888954739</v>
      </c>
      <c r="H1936">
        <v>148.47999000968599</v>
      </c>
      <c r="I1936">
        <v>75.203578118117505</v>
      </c>
      <c r="J1936">
        <v>77.244858383838903</v>
      </c>
      <c r="K1936">
        <v>50.079226682966301</v>
      </c>
      <c r="L1936" t="s">
        <v>7295</v>
      </c>
    </row>
    <row r="1937" spans="1:12" x14ac:dyDescent="0.25">
      <c r="A1937" t="s">
        <v>7720</v>
      </c>
      <c r="B1937">
        <v>1.02896140736525</v>
      </c>
      <c r="C1937">
        <f t="shared" si="30"/>
        <v>2.0405547321605488</v>
      </c>
      <c r="D1937" s="2">
        <v>1.6096700441007001E-5</v>
      </c>
      <c r="E1937" s="2">
        <v>9.4744404318347899E-5</v>
      </c>
      <c r="F1937">
        <v>179.04613962997101</v>
      </c>
      <c r="G1937">
        <v>118.76356813076499</v>
      </c>
      <c r="H1937">
        <v>230.805529024957</v>
      </c>
      <c r="I1937">
        <v>339.251696843952</v>
      </c>
      <c r="J1937">
        <v>333.923085721804</v>
      </c>
      <c r="K1937">
        <v>398.77902729028699</v>
      </c>
      <c r="L1937" t="s">
        <v>7721</v>
      </c>
    </row>
    <row r="1938" spans="1:12" x14ac:dyDescent="0.25">
      <c r="A1938" t="s">
        <v>6649</v>
      </c>
      <c r="B1938">
        <v>-2.2184415594747802</v>
      </c>
      <c r="C1938">
        <f t="shared" si="30"/>
        <v>0.21487334613329523</v>
      </c>
      <c r="D1938" s="2">
        <v>1.6231304632670802E-5</v>
      </c>
      <c r="E1938" s="2">
        <v>9.5451630626192804E-5</v>
      </c>
      <c r="F1938">
        <v>1407.8568479237599</v>
      </c>
      <c r="G1938">
        <v>818.478923701192</v>
      </c>
      <c r="H1938">
        <v>1270.1654590927601</v>
      </c>
      <c r="I1938">
        <v>420.304442149034</v>
      </c>
      <c r="J1938">
        <v>147.24801129419299</v>
      </c>
      <c r="K1938">
        <v>183.623831170876</v>
      </c>
      <c r="L1938" t="s">
        <v>6650</v>
      </c>
    </row>
    <row r="1939" spans="1:12" x14ac:dyDescent="0.25">
      <c r="A1939" t="s">
        <v>5647</v>
      </c>
      <c r="B1939">
        <v>-1.49751270607133</v>
      </c>
      <c r="C1939">
        <f t="shared" si="30"/>
        <v>0.35416346387606201</v>
      </c>
      <c r="D1939" s="2">
        <v>1.67843918533269E-5</v>
      </c>
      <c r="E1939" s="2">
        <v>9.8295826758047501E-5</v>
      </c>
      <c r="F1939">
        <v>83.128564828200695</v>
      </c>
      <c r="G1939">
        <v>51.464212856665</v>
      </c>
      <c r="H1939">
        <v>83.795637926258493</v>
      </c>
      <c r="I1939">
        <v>26.7390499975529</v>
      </c>
      <c r="J1939">
        <v>22.529750361952999</v>
      </c>
      <c r="K1939">
        <v>27.8217926016479</v>
      </c>
      <c r="L1939" t="s">
        <v>5648</v>
      </c>
    </row>
    <row r="1940" spans="1:12" x14ac:dyDescent="0.25">
      <c r="A1940" t="s">
        <v>6763</v>
      </c>
      <c r="B1940">
        <v>1.08755687095761</v>
      </c>
      <c r="C1940">
        <f t="shared" si="30"/>
        <v>2.1251385044198399</v>
      </c>
      <c r="D1940" s="2">
        <v>1.67915098393141E-5</v>
      </c>
      <c r="E1940" s="2">
        <v>9.8308461446241103E-5</v>
      </c>
      <c r="F1940">
        <v>425.23458162118101</v>
      </c>
      <c r="G1940">
        <v>770.97349644888595</v>
      </c>
      <c r="H1940">
        <v>539.52630033222499</v>
      </c>
      <c r="I1940">
        <v>893.25138898075102</v>
      </c>
      <c r="J1940">
        <v>1619.72812423612</v>
      </c>
      <c r="K1940">
        <v>1177.78922013643</v>
      </c>
      <c r="L1940" t="s">
        <v>6764</v>
      </c>
    </row>
    <row r="1941" spans="1:12" x14ac:dyDescent="0.25">
      <c r="A1941" t="s">
        <v>7527</v>
      </c>
      <c r="B1941">
        <v>-1.0006881293438299</v>
      </c>
      <c r="C1941">
        <f t="shared" si="30"/>
        <v>0.49976156940995742</v>
      </c>
      <c r="D1941" s="2">
        <v>1.7133028543820099E-5</v>
      </c>
      <c r="E1941">
        <v>1.00189542543944E-4</v>
      </c>
      <c r="F1941">
        <v>144.942113033786</v>
      </c>
      <c r="G1941">
        <v>183.09383420159699</v>
      </c>
      <c r="H1941">
        <v>213.16434209311399</v>
      </c>
      <c r="I1941">
        <v>90.244293741741004</v>
      </c>
      <c r="J1941">
        <v>81.268028091330507</v>
      </c>
      <c r="K1941">
        <v>98.3036671924893</v>
      </c>
      <c r="L1941" t="s">
        <v>7528</v>
      </c>
    </row>
    <row r="1942" spans="1:12" x14ac:dyDescent="0.25">
      <c r="A1942" t="s">
        <v>1026</v>
      </c>
      <c r="B1942">
        <v>1.9621035141868901</v>
      </c>
      <c r="C1942">
        <f t="shared" si="30"/>
        <v>3.8962966256351304</v>
      </c>
      <c r="D1942" s="2">
        <v>1.7505107041046399E-5</v>
      </c>
      <c r="E1942">
        <v>1.02124289472905E-4</v>
      </c>
      <c r="F1942">
        <v>8.5260066490462307</v>
      </c>
      <c r="G1942">
        <v>9.8969640108971202</v>
      </c>
      <c r="H1942">
        <v>24.991681486778798</v>
      </c>
      <c r="I1942">
        <v>46.793337495717601</v>
      </c>
      <c r="J1942">
        <v>61.956813495370803</v>
      </c>
      <c r="K1942">
        <v>53.788799029852598</v>
      </c>
      <c r="L1942" t="s">
        <v>1027</v>
      </c>
    </row>
    <row r="1943" spans="1:12" x14ac:dyDescent="0.25">
      <c r="A1943" t="s">
        <v>6931</v>
      </c>
      <c r="B1943">
        <v>-1.74843890385958</v>
      </c>
      <c r="C1943">
        <f t="shared" si="30"/>
        <v>0.297623654018839</v>
      </c>
      <c r="D1943" s="2">
        <v>1.76755504617675E-5</v>
      </c>
      <c r="E1943">
        <v>1.0299737108242E-4</v>
      </c>
      <c r="F1943">
        <v>50.090289063146599</v>
      </c>
      <c r="G1943">
        <v>43.546641647947297</v>
      </c>
      <c r="H1943">
        <v>83.795637926258493</v>
      </c>
      <c r="I1943">
        <v>17.547501560894101</v>
      </c>
      <c r="J1943">
        <v>14.4834109469698</v>
      </c>
      <c r="K1943">
        <v>20.4026479078751</v>
      </c>
      <c r="L1943" t="s">
        <v>6932</v>
      </c>
    </row>
    <row r="1944" spans="1:12" x14ac:dyDescent="0.25">
      <c r="A1944" t="s">
        <v>2923</v>
      </c>
      <c r="B1944">
        <v>1.9441508319265399</v>
      </c>
      <c r="C1944">
        <f t="shared" si="30"/>
        <v>3.8481121128426516</v>
      </c>
      <c r="D1944" s="2">
        <v>1.7869267488757399E-5</v>
      </c>
      <c r="E1944">
        <v>1.0400385993896999E-4</v>
      </c>
      <c r="F1944">
        <v>8.5260066490462307</v>
      </c>
      <c r="G1944">
        <v>19.793928021794201</v>
      </c>
      <c r="H1944">
        <v>13.2308901988829</v>
      </c>
      <c r="I1944">
        <v>66.847624993882206</v>
      </c>
      <c r="J1944">
        <v>38.622429191919402</v>
      </c>
      <c r="K1944">
        <v>55.6435852032958</v>
      </c>
      <c r="L1944" t="s">
        <v>2924</v>
      </c>
    </row>
    <row r="1945" spans="1:12" x14ac:dyDescent="0.25">
      <c r="A1945" t="s">
        <v>4698</v>
      </c>
      <c r="B1945">
        <v>-2.2545015937410899</v>
      </c>
      <c r="C1945">
        <f t="shared" si="30"/>
        <v>0.20956917079198634</v>
      </c>
      <c r="D1945" s="2">
        <v>1.8628640235237102E-5</v>
      </c>
      <c r="E1945">
        <v>1.0804284231253401E-4</v>
      </c>
      <c r="F1945">
        <v>36.2355282584465</v>
      </c>
      <c r="G1945">
        <v>38.5981596424988</v>
      </c>
      <c r="H1945">
        <v>51.453461884544701</v>
      </c>
      <c r="I1945">
        <v>15.876310936047</v>
      </c>
      <c r="J1945">
        <v>4.8278036489899296</v>
      </c>
      <c r="K1945">
        <v>5.5643585203295798</v>
      </c>
      <c r="L1945" t="s">
        <v>4699</v>
      </c>
    </row>
    <row r="1946" spans="1:12" x14ac:dyDescent="0.25">
      <c r="A1946" t="s">
        <v>7178</v>
      </c>
      <c r="B1946">
        <v>-2.5822952300039002</v>
      </c>
      <c r="C1946">
        <f t="shared" si="30"/>
        <v>0.16697508688042764</v>
      </c>
      <c r="D1946" s="2">
        <v>1.8746538856025101E-5</v>
      </c>
      <c r="E1946">
        <v>1.08663032187395E-4</v>
      </c>
      <c r="F1946">
        <v>27.709521609400198</v>
      </c>
      <c r="G1946">
        <v>31.670284834870799</v>
      </c>
      <c r="H1946">
        <v>26.4617803977658</v>
      </c>
      <c r="I1946">
        <v>7.52035781181175</v>
      </c>
      <c r="J1946">
        <v>4.8278036489899296</v>
      </c>
      <c r="K1946">
        <v>1.8547861734431901</v>
      </c>
      <c r="L1946" t="s">
        <v>7179</v>
      </c>
    </row>
    <row r="1947" spans="1:12" x14ac:dyDescent="0.25">
      <c r="A1947" t="s">
        <v>5292</v>
      </c>
      <c r="B1947">
        <v>1.6443292481308001</v>
      </c>
      <c r="C1947">
        <f t="shared" si="30"/>
        <v>3.1260248525954033</v>
      </c>
      <c r="D1947" s="2">
        <v>1.90471932658458E-5</v>
      </c>
      <c r="E1947">
        <v>1.10180174005409E-4</v>
      </c>
      <c r="F1947">
        <v>18.1177641292232</v>
      </c>
      <c r="G1947">
        <v>24.742410027242801</v>
      </c>
      <c r="H1947">
        <v>24.991681486778798</v>
      </c>
      <c r="I1947">
        <v>86.066317179623397</v>
      </c>
      <c r="J1947">
        <v>46.668768606902702</v>
      </c>
      <c r="K1947">
        <v>78.828412371335801</v>
      </c>
      <c r="L1947" t="s">
        <v>5293</v>
      </c>
    </row>
    <row r="1948" spans="1:12" x14ac:dyDescent="0.25">
      <c r="A1948" t="s">
        <v>7523</v>
      </c>
      <c r="B1948">
        <v>-1.13878716138391</v>
      </c>
      <c r="C1948">
        <f t="shared" si="30"/>
        <v>0.45414120268324515</v>
      </c>
      <c r="D1948" s="2">
        <v>1.9432818364216399E-5</v>
      </c>
      <c r="E1948">
        <v>1.1224704002974099E-4</v>
      </c>
      <c r="F1948">
        <v>856.86366822914601</v>
      </c>
      <c r="G1948">
        <v>1032.2533463365701</v>
      </c>
      <c r="H1948">
        <v>715.93816965066401</v>
      </c>
      <c r="I1948">
        <v>513.05552182804604</v>
      </c>
      <c r="J1948">
        <v>226.102137561028</v>
      </c>
      <c r="K1948">
        <v>445.14868162636702</v>
      </c>
      <c r="L1948" t="s">
        <v>7524</v>
      </c>
    </row>
    <row r="1949" spans="1:12" x14ac:dyDescent="0.25">
      <c r="A1949" t="s">
        <v>6695</v>
      </c>
      <c r="B1949">
        <v>-1.2739051763406599</v>
      </c>
      <c r="C1949">
        <f t="shared" si="30"/>
        <v>0.41353886389480721</v>
      </c>
      <c r="D1949" s="2">
        <v>1.9588776350463601E-5</v>
      </c>
      <c r="E1949">
        <v>1.1308196030104501E-4</v>
      </c>
      <c r="F1949">
        <v>214.21591705728699</v>
      </c>
      <c r="G1949">
        <v>207.83624422884</v>
      </c>
      <c r="H1949">
        <v>211.694243182127</v>
      </c>
      <c r="I1949">
        <v>120.325724988988</v>
      </c>
      <c r="J1949">
        <v>47.473402548400998</v>
      </c>
      <c r="K1949">
        <v>94.594094845602896</v>
      </c>
      <c r="L1949" t="s">
        <v>6696</v>
      </c>
    </row>
    <row r="1950" spans="1:12" x14ac:dyDescent="0.25">
      <c r="A1950" t="s">
        <v>7827</v>
      </c>
      <c r="B1950">
        <v>2.5140957873179399</v>
      </c>
      <c r="C1950">
        <f t="shared" si="30"/>
        <v>5.7123951789673573</v>
      </c>
      <c r="D1950" s="2">
        <v>2.03662495918809E-5</v>
      </c>
      <c r="E1950">
        <v>1.1719463833098E-4</v>
      </c>
      <c r="F1950">
        <v>8.5260066490462307</v>
      </c>
      <c r="G1950">
        <v>5.9381784065382703</v>
      </c>
      <c r="H1950">
        <v>2.9401978219739799</v>
      </c>
      <c r="I1950">
        <v>39.272979683905803</v>
      </c>
      <c r="J1950">
        <v>22.529750361952999</v>
      </c>
      <c r="K1950">
        <v>40.805295815750299</v>
      </c>
      <c r="L1950" t="s">
        <v>7828</v>
      </c>
    </row>
    <row r="1951" spans="1:12" x14ac:dyDescent="0.25">
      <c r="A1951" t="s">
        <v>3164</v>
      </c>
      <c r="B1951">
        <v>1.9937449492630299</v>
      </c>
      <c r="C1951">
        <f t="shared" si="30"/>
        <v>3.9826948586760076</v>
      </c>
      <c r="D1951" s="2">
        <v>2.0747116398713201E-5</v>
      </c>
      <c r="E1951">
        <v>1.1921320753543E-4</v>
      </c>
      <c r="F1951">
        <v>10.657508311307801</v>
      </c>
      <c r="G1951">
        <v>28.7011956316016</v>
      </c>
      <c r="H1951">
        <v>7.3504945549349499</v>
      </c>
      <c r="I1951">
        <v>50.135718745411701</v>
      </c>
      <c r="J1951">
        <v>69.198518968855694</v>
      </c>
      <c r="K1951">
        <v>72.336660764284602</v>
      </c>
      <c r="L1951" t="s">
        <v>3165</v>
      </c>
    </row>
    <row r="1952" spans="1:12" x14ac:dyDescent="0.25">
      <c r="A1952" t="s">
        <v>5837</v>
      </c>
      <c r="B1952">
        <v>-1.91049890409606</v>
      </c>
      <c r="C1952">
        <f t="shared" si="30"/>
        <v>0.26600054300321557</v>
      </c>
      <c r="D1952" s="2">
        <v>2.0744105306898699E-5</v>
      </c>
      <c r="E1952">
        <v>1.1921320753543E-4</v>
      </c>
      <c r="F1952">
        <v>53.287541556538898</v>
      </c>
      <c r="G1952">
        <v>37.608463241409098</v>
      </c>
      <c r="H1952">
        <v>55.863758617505603</v>
      </c>
      <c r="I1952">
        <v>11.6983343739294</v>
      </c>
      <c r="J1952">
        <v>8.0463394149832208</v>
      </c>
      <c r="K1952">
        <v>19.475254821153499</v>
      </c>
      <c r="L1952" t="s">
        <v>5838</v>
      </c>
    </row>
    <row r="1953" spans="1:12" x14ac:dyDescent="0.25">
      <c r="A1953" t="s">
        <v>6879</v>
      </c>
      <c r="B1953">
        <v>-1.3763847768262301</v>
      </c>
      <c r="C1953">
        <f t="shared" si="30"/>
        <v>0.38518280953756379</v>
      </c>
      <c r="D1953" s="2">
        <v>2.1013921830360899E-5</v>
      </c>
      <c r="E1953">
        <v>1.20606401052445E-4</v>
      </c>
      <c r="F1953">
        <v>322.92250183262598</v>
      </c>
      <c r="G1953">
        <v>741.28260441619398</v>
      </c>
      <c r="H1953">
        <v>389.57621141155198</v>
      </c>
      <c r="I1953">
        <v>114.476557802023</v>
      </c>
      <c r="J1953">
        <v>210.81409267256001</v>
      </c>
      <c r="K1953">
        <v>235.557844027286</v>
      </c>
      <c r="L1953" t="s">
        <v>6880</v>
      </c>
    </row>
    <row r="1954" spans="1:12" x14ac:dyDescent="0.25">
      <c r="A1954" t="s">
        <v>3796</v>
      </c>
      <c r="B1954">
        <v>3.6246434598857502</v>
      </c>
      <c r="C1954">
        <f t="shared" si="30"/>
        <v>12.334637908596193</v>
      </c>
      <c r="D1954" s="2">
        <v>2.1034508557152399E-5</v>
      </c>
      <c r="E1954">
        <v>1.2068960352798101E-4</v>
      </c>
      <c r="F1954">
        <v>2.1315016622615599</v>
      </c>
      <c r="G1954">
        <v>1.97939280217942</v>
      </c>
      <c r="H1954">
        <v>1.47009891098699</v>
      </c>
      <c r="I1954">
        <v>23.396668747858801</v>
      </c>
      <c r="J1954">
        <v>15.2880448884681</v>
      </c>
      <c r="K1954">
        <v>31.5313649485343</v>
      </c>
      <c r="L1954" t="s">
        <v>3797</v>
      </c>
    </row>
    <row r="1955" spans="1:12" x14ac:dyDescent="0.25">
      <c r="A1955" t="s">
        <v>5737</v>
      </c>
      <c r="B1955">
        <v>3.1685856854962502</v>
      </c>
      <c r="C1955">
        <f t="shared" si="30"/>
        <v>8.9916487893470176</v>
      </c>
      <c r="D1955" s="2">
        <v>2.1247806873950099E-5</v>
      </c>
      <c r="E1955">
        <v>1.2180764727449899E-4</v>
      </c>
      <c r="F1955">
        <v>2.1315016622615599</v>
      </c>
      <c r="G1955">
        <v>3.9587856043588499</v>
      </c>
      <c r="H1955">
        <v>2.9401978219739799</v>
      </c>
      <c r="I1955">
        <v>23.396668747858801</v>
      </c>
      <c r="J1955">
        <v>16.897312771464801</v>
      </c>
      <c r="K1955">
        <v>41.732688902471899</v>
      </c>
      <c r="L1955" t="s">
        <v>5738</v>
      </c>
    </row>
    <row r="1956" spans="1:12" x14ac:dyDescent="0.25">
      <c r="A1956" t="s">
        <v>5977</v>
      </c>
      <c r="B1956">
        <v>-1.0844456499011399</v>
      </c>
      <c r="C1956">
        <f t="shared" si="30"/>
        <v>0.47157343345444391</v>
      </c>
      <c r="D1956" s="2">
        <v>2.1644622815110301E-5</v>
      </c>
      <c r="E1956">
        <v>1.2386749493209799E-4</v>
      </c>
      <c r="F1956">
        <v>361.28953175333402</v>
      </c>
      <c r="G1956">
        <v>189.03201260813501</v>
      </c>
      <c r="H1956">
        <v>335.18255170503397</v>
      </c>
      <c r="I1956">
        <v>152.913942173506</v>
      </c>
      <c r="J1956">
        <v>131.15533246422601</v>
      </c>
      <c r="K1956">
        <v>132.617211401188</v>
      </c>
      <c r="L1956" t="s">
        <v>5978</v>
      </c>
    </row>
    <row r="1957" spans="1:12" x14ac:dyDescent="0.25">
      <c r="A1957" t="s">
        <v>4856</v>
      </c>
      <c r="B1957">
        <v>1.5326348448882601</v>
      </c>
      <c r="C1957">
        <f t="shared" si="30"/>
        <v>2.8931374079419934</v>
      </c>
      <c r="D1957" s="2">
        <v>2.19103125733978E-5</v>
      </c>
      <c r="E1957">
        <v>1.2527945025377901E-4</v>
      </c>
      <c r="F1957">
        <v>61.813548205585199</v>
      </c>
      <c r="G1957">
        <v>81.155104889356394</v>
      </c>
      <c r="H1957">
        <v>97.026528125141397</v>
      </c>
      <c r="I1957">
        <v>298.30752653519897</v>
      </c>
      <c r="J1957">
        <v>103.797778453284</v>
      </c>
      <c r="K1957">
        <v>290.27403614385997</v>
      </c>
      <c r="L1957" t="s">
        <v>4857</v>
      </c>
    </row>
    <row r="1958" spans="1:12" x14ac:dyDescent="0.25">
      <c r="A1958" t="s">
        <v>2935</v>
      </c>
      <c r="B1958">
        <v>-1.04230982738693</v>
      </c>
      <c r="C1958">
        <f t="shared" si="30"/>
        <v>0.48554946192281945</v>
      </c>
      <c r="D1958" s="2">
        <v>2.2153143877396301E-5</v>
      </c>
      <c r="E1958">
        <v>1.26594868904914E-4</v>
      </c>
      <c r="F1958">
        <v>154.533870513963</v>
      </c>
      <c r="G1958">
        <v>135.588406949291</v>
      </c>
      <c r="H1958">
        <v>122.01820961192</v>
      </c>
      <c r="I1958">
        <v>62.6696484317646</v>
      </c>
      <c r="J1958">
        <v>59.542911670875803</v>
      </c>
      <c r="K1958">
        <v>78.828412371335801</v>
      </c>
      <c r="L1958" t="s">
        <v>2936</v>
      </c>
    </row>
    <row r="1959" spans="1:12" x14ac:dyDescent="0.25">
      <c r="A1959" t="s">
        <v>25</v>
      </c>
      <c r="B1959">
        <v>1.0405033691814001</v>
      </c>
      <c r="C1959">
        <f t="shared" si="30"/>
        <v>2.0569452146746632</v>
      </c>
      <c r="D1959" s="2">
        <v>2.22897534814247E-5</v>
      </c>
      <c r="E1959">
        <v>1.2733881075090099E-4</v>
      </c>
      <c r="F1959">
        <v>123.62709641117</v>
      </c>
      <c r="G1959">
        <v>204.86715502557001</v>
      </c>
      <c r="H1959">
        <v>158.77068238659501</v>
      </c>
      <c r="I1959">
        <v>254.85657028917601</v>
      </c>
      <c r="J1959">
        <v>347.60186272727498</v>
      </c>
      <c r="K1959">
        <v>401.56120655045203</v>
      </c>
      <c r="L1959" t="s">
        <v>26</v>
      </c>
    </row>
    <row r="1960" spans="1:12" x14ac:dyDescent="0.25">
      <c r="A1960" t="s">
        <v>3764</v>
      </c>
      <c r="B1960">
        <v>-1.2362477676857699</v>
      </c>
      <c r="C1960">
        <f t="shared" si="30"/>
        <v>0.42447521781309605</v>
      </c>
      <c r="D1960" s="2">
        <v>2.35513677253558E-5</v>
      </c>
      <c r="E1960">
        <v>1.33583573434774E-4</v>
      </c>
      <c r="F1960">
        <v>141.744860540394</v>
      </c>
      <c r="G1960">
        <v>278.104688706209</v>
      </c>
      <c r="H1960">
        <v>147.009891098699</v>
      </c>
      <c r="I1960">
        <v>75.203578118117505</v>
      </c>
      <c r="J1960">
        <v>82.877295974327197</v>
      </c>
      <c r="K1960">
        <v>83.465377804943799</v>
      </c>
      <c r="L1960" t="s">
        <v>3765</v>
      </c>
    </row>
    <row r="1961" spans="1:12" x14ac:dyDescent="0.25">
      <c r="A1961" t="s">
        <v>7347</v>
      </c>
      <c r="B1961">
        <v>-1.2660415405363099</v>
      </c>
      <c r="C1961">
        <f t="shared" si="30"/>
        <v>0.41579907661887655</v>
      </c>
      <c r="D1961" s="2">
        <v>2.38382203017711E-5</v>
      </c>
      <c r="E1961">
        <v>1.3505598911964001E-4</v>
      </c>
      <c r="F1961">
        <v>152.402368851701</v>
      </c>
      <c r="G1961">
        <v>103.91812211442</v>
      </c>
      <c r="H1961">
        <v>170.531473674491</v>
      </c>
      <c r="I1961">
        <v>53.478099995105801</v>
      </c>
      <c r="J1961">
        <v>45.059500723905998</v>
      </c>
      <c r="K1961">
        <v>78.828412371335801</v>
      </c>
      <c r="L1961" t="s">
        <v>7348</v>
      </c>
    </row>
    <row r="1962" spans="1:12" x14ac:dyDescent="0.25">
      <c r="A1962" t="s">
        <v>5805</v>
      </c>
      <c r="B1962">
        <v>1.47475472291139</v>
      </c>
      <c r="C1962">
        <f t="shared" si="30"/>
        <v>2.779363871184291</v>
      </c>
      <c r="D1962" s="2">
        <v>2.4400906066426701E-5</v>
      </c>
      <c r="E1962">
        <v>1.37928453058883E-4</v>
      </c>
      <c r="F1962">
        <v>23.446518284877101</v>
      </c>
      <c r="G1962">
        <v>23.752713626153099</v>
      </c>
      <c r="H1962">
        <v>20.5813847538179</v>
      </c>
      <c r="I1962">
        <v>71.025601555999899</v>
      </c>
      <c r="J1962">
        <v>57.129009846380796</v>
      </c>
      <c r="K1962">
        <v>61.207943723625398</v>
      </c>
      <c r="L1962" t="s">
        <v>5806</v>
      </c>
    </row>
    <row r="1963" spans="1:12" x14ac:dyDescent="0.25">
      <c r="A1963" t="s">
        <v>7150</v>
      </c>
      <c r="B1963">
        <v>1.98046362290233</v>
      </c>
      <c r="C1963">
        <f t="shared" si="30"/>
        <v>3.946198760353008</v>
      </c>
      <c r="D1963" s="2">
        <v>2.5023554414663502E-5</v>
      </c>
      <c r="E1963">
        <v>1.41045734183675E-4</v>
      </c>
      <c r="F1963">
        <v>18.1177641292232</v>
      </c>
      <c r="G1963">
        <v>6.9278748076279904</v>
      </c>
      <c r="H1963">
        <v>14.7009891098699</v>
      </c>
      <c r="I1963">
        <v>49.300123432988102</v>
      </c>
      <c r="J1963">
        <v>67.589251085859004</v>
      </c>
      <c r="K1963">
        <v>38.023116555585503</v>
      </c>
      <c r="L1963" t="s">
        <v>7151</v>
      </c>
    </row>
    <row r="1964" spans="1:12" x14ac:dyDescent="0.25">
      <c r="A1964" t="s">
        <v>4344</v>
      </c>
      <c r="B1964">
        <v>-1.06255116591087</v>
      </c>
      <c r="C1964">
        <f t="shared" si="30"/>
        <v>0.47878465970754164</v>
      </c>
      <c r="D1964" s="2">
        <v>2.5035563092036001E-5</v>
      </c>
      <c r="E1964">
        <v>1.4107329808301701E-4</v>
      </c>
      <c r="F1964">
        <v>913.34846227907701</v>
      </c>
      <c r="G1964">
        <v>541.36393139607299</v>
      </c>
      <c r="H1964">
        <v>1051.1207213557</v>
      </c>
      <c r="I1964">
        <v>467.09777964475199</v>
      </c>
      <c r="J1964">
        <v>298.51919229587702</v>
      </c>
      <c r="K1964">
        <v>433.09257149898599</v>
      </c>
      <c r="L1964" t="s">
        <v>4345</v>
      </c>
    </row>
    <row r="1965" spans="1:12" x14ac:dyDescent="0.25">
      <c r="A1965" t="s">
        <v>6495</v>
      </c>
      <c r="B1965">
        <v>1.0139573761281</v>
      </c>
      <c r="C1965">
        <f t="shared" si="30"/>
        <v>2.0194429306447965</v>
      </c>
      <c r="D1965" s="2">
        <v>2.5110186198013098E-5</v>
      </c>
      <c r="E1965">
        <v>1.4141337597960301E-4</v>
      </c>
      <c r="F1965">
        <v>87.391568152723806</v>
      </c>
      <c r="G1965">
        <v>113.81508612531699</v>
      </c>
      <c r="H1965">
        <v>79.385341193297506</v>
      </c>
      <c r="I1965">
        <v>218.09037654254101</v>
      </c>
      <c r="J1965">
        <v>194.72141384259399</v>
      </c>
      <c r="K1965">
        <v>156.72943165595001</v>
      </c>
      <c r="L1965" t="s">
        <v>6496</v>
      </c>
    </row>
    <row r="1966" spans="1:12" x14ac:dyDescent="0.25">
      <c r="A1966" t="s">
        <v>5743</v>
      </c>
      <c r="B1966">
        <v>-3.41338018501478</v>
      </c>
      <c r="C1966">
        <f t="shared" si="30"/>
        <v>9.3857758386567527E-2</v>
      </c>
      <c r="D1966" s="2">
        <v>2.58936144040473E-5</v>
      </c>
      <c r="E1966">
        <v>1.4549465558815101E-4</v>
      </c>
      <c r="F1966">
        <v>23.446518284877101</v>
      </c>
      <c r="G1966">
        <v>9.8969640108971202</v>
      </c>
      <c r="H1966">
        <v>57.333857528492601</v>
      </c>
      <c r="I1966">
        <v>2.5067859372705801</v>
      </c>
      <c r="J1966">
        <v>4.8278036489899296</v>
      </c>
      <c r="K1966">
        <v>0.92739308672159704</v>
      </c>
      <c r="L1966" t="s">
        <v>5744</v>
      </c>
    </row>
    <row r="1967" spans="1:12" x14ac:dyDescent="0.25">
      <c r="A1967" t="s">
        <v>7498</v>
      </c>
      <c r="B1967">
        <v>1.2673540925145701</v>
      </c>
      <c r="C1967">
        <f t="shared" si="30"/>
        <v>2.4071967976170314</v>
      </c>
      <c r="D1967" s="2">
        <v>2.6090188415800298E-5</v>
      </c>
      <c r="E1967">
        <v>1.4647460453947E-4</v>
      </c>
      <c r="F1967">
        <v>47.958787400885001</v>
      </c>
      <c r="G1967">
        <v>104.90781851550901</v>
      </c>
      <c r="H1967">
        <v>80.855440104284497</v>
      </c>
      <c r="I1967">
        <v>162.941085922588</v>
      </c>
      <c r="J1967">
        <v>236.56237880050699</v>
      </c>
      <c r="K1967">
        <v>163.221183263001</v>
      </c>
      <c r="L1967" t="s">
        <v>7499</v>
      </c>
    </row>
    <row r="1968" spans="1:12" x14ac:dyDescent="0.25">
      <c r="A1968" t="s">
        <v>4990</v>
      </c>
      <c r="B1968">
        <v>-1.13852605161911</v>
      </c>
      <c r="C1968">
        <f t="shared" si="30"/>
        <v>0.45422340400141509</v>
      </c>
      <c r="D1968" s="2">
        <v>2.6663185665612799E-5</v>
      </c>
      <c r="E1968">
        <v>1.4931082608678E-4</v>
      </c>
      <c r="F1968">
        <v>454.00985406171202</v>
      </c>
      <c r="G1968">
        <v>311.75436634325899</v>
      </c>
      <c r="H1968">
        <v>601.27045459367901</v>
      </c>
      <c r="I1968">
        <v>177.14620623378801</v>
      </c>
      <c r="J1968">
        <v>164.949958007156</v>
      </c>
      <c r="K1968">
        <v>278.217926016479</v>
      </c>
      <c r="L1968" t="s">
        <v>4991</v>
      </c>
    </row>
    <row r="1969" spans="1:12" x14ac:dyDescent="0.25">
      <c r="A1969" t="s">
        <v>7154</v>
      </c>
      <c r="B1969">
        <v>-1.5049479260007601</v>
      </c>
      <c r="C1969">
        <f t="shared" si="30"/>
        <v>0.352342906354075</v>
      </c>
      <c r="D1969" s="2">
        <v>2.6706586830617101E-5</v>
      </c>
      <c r="E1969">
        <v>1.4951162085004801E-4</v>
      </c>
      <c r="F1969">
        <v>60.7477973744544</v>
      </c>
      <c r="G1969">
        <v>72.247837279549003</v>
      </c>
      <c r="H1969">
        <v>77.915242282310501</v>
      </c>
      <c r="I1969">
        <v>19.218692185741101</v>
      </c>
      <c r="J1969">
        <v>20.115848537458</v>
      </c>
      <c r="K1969">
        <v>35.2409372954207</v>
      </c>
      <c r="L1969" t="s">
        <v>7155</v>
      </c>
    </row>
    <row r="1970" spans="1:12" x14ac:dyDescent="0.25">
      <c r="A1970" t="s">
        <v>6367</v>
      </c>
      <c r="B1970">
        <v>-1.2675388674630099</v>
      </c>
      <c r="C1970">
        <f t="shared" si="30"/>
        <v>0.41536775595442382</v>
      </c>
      <c r="D1970" s="2">
        <v>2.6859349693660101E-5</v>
      </c>
      <c r="E1970">
        <v>1.50237075047645E-4</v>
      </c>
      <c r="F1970">
        <v>252.58294697799499</v>
      </c>
      <c r="G1970">
        <v>138.55749615255999</v>
      </c>
      <c r="H1970">
        <v>285.199188731476</v>
      </c>
      <c r="I1970">
        <v>95.257865616282203</v>
      </c>
      <c r="J1970">
        <v>68.393885027357399</v>
      </c>
      <c r="K1970">
        <v>116.85152892692101</v>
      </c>
      <c r="L1970" t="s">
        <v>6368</v>
      </c>
    </row>
    <row r="1971" spans="1:12" x14ac:dyDescent="0.25">
      <c r="A1971" t="s">
        <v>4264</v>
      </c>
      <c r="B1971">
        <v>-1.22813010678406</v>
      </c>
      <c r="C1971">
        <f t="shared" si="30"/>
        <v>0.42687035894585873</v>
      </c>
      <c r="D1971" s="2">
        <v>2.6910835518393399E-5</v>
      </c>
      <c r="E1971">
        <v>1.5031537156243499E-4</v>
      </c>
      <c r="F1971">
        <v>108.706584775339</v>
      </c>
      <c r="G1971">
        <v>144.49567455909801</v>
      </c>
      <c r="H1971">
        <v>97.026528125141397</v>
      </c>
      <c r="I1971">
        <v>38.437384371482302</v>
      </c>
      <c r="J1971">
        <v>49.887304372895997</v>
      </c>
      <c r="K1971">
        <v>62.135336810346999</v>
      </c>
      <c r="L1971" t="s">
        <v>4265</v>
      </c>
    </row>
    <row r="1972" spans="1:12" x14ac:dyDescent="0.25">
      <c r="A1972" t="s">
        <v>2342</v>
      </c>
      <c r="B1972">
        <v>3.2271141328058701</v>
      </c>
      <c r="C1972">
        <f t="shared" si="30"/>
        <v>9.3639298907853554</v>
      </c>
      <c r="D1972" s="2">
        <v>2.6942285092387198E-5</v>
      </c>
      <c r="E1972">
        <v>1.5040436528752701E-4</v>
      </c>
      <c r="F1972">
        <v>1.06575083113078</v>
      </c>
      <c r="G1972">
        <v>5.9381784065382703</v>
      </c>
      <c r="H1972">
        <v>1.47009891098699</v>
      </c>
      <c r="I1972">
        <v>15.876310936047</v>
      </c>
      <c r="J1972">
        <v>31.380723718434599</v>
      </c>
      <c r="K1972">
        <v>36.168330382142301</v>
      </c>
      <c r="L1972" t="s">
        <v>2343</v>
      </c>
    </row>
    <row r="1973" spans="1:12" x14ac:dyDescent="0.25">
      <c r="A1973" t="s">
        <v>3560</v>
      </c>
      <c r="B1973">
        <v>-1.0649959775756599</v>
      </c>
      <c r="C1973">
        <f t="shared" si="30"/>
        <v>0.47797399144963726</v>
      </c>
      <c r="D1973" s="2">
        <v>2.7107153367563502E-5</v>
      </c>
      <c r="E1973">
        <v>1.5121528434973E-4</v>
      </c>
      <c r="F1973">
        <v>49724.736528068701</v>
      </c>
      <c r="G1973">
        <v>30408.421923481401</v>
      </c>
      <c r="H1973">
        <v>50968.329243918997</v>
      </c>
      <c r="I1973">
        <v>29578.402869168</v>
      </c>
      <c r="J1973">
        <v>15307.356103064099</v>
      </c>
      <c r="K1973">
        <v>17776.2706862796</v>
      </c>
      <c r="L1973" t="s">
        <v>3561</v>
      </c>
    </row>
    <row r="1974" spans="1:12" x14ac:dyDescent="0.25">
      <c r="A1974" t="s">
        <v>3076</v>
      </c>
      <c r="B1974">
        <v>2.4725323486844899</v>
      </c>
      <c r="C1974">
        <f t="shared" si="30"/>
        <v>5.5501714897437973</v>
      </c>
      <c r="D1974" s="2">
        <v>2.75983778773188E-5</v>
      </c>
      <c r="E1974">
        <v>1.5376571627008799E-4</v>
      </c>
      <c r="F1974">
        <v>4.26300332452311</v>
      </c>
      <c r="G1974">
        <v>6.9278748076279904</v>
      </c>
      <c r="H1974">
        <v>5.8803956439479599</v>
      </c>
      <c r="I1974">
        <v>21.725478123011701</v>
      </c>
      <c r="J1974">
        <v>37.013161308922797</v>
      </c>
      <c r="K1974">
        <v>36.168330382142301</v>
      </c>
      <c r="L1974" t="s">
        <v>3077</v>
      </c>
    </row>
    <row r="1975" spans="1:12" x14ac:dyDescent="0.25">
      <c r="A1975" t="s">
        <v>7734</v>
      </c>
      <c r="B1975">
        <v>-1.1217905935758301</v>
      </c>
      <c r="C1975">
        <f t="shared" si="30"/>
        <v>0.45952313643991549</v>
      </c>
      <c r="D1975" s="2">
        <v>2.76506382939102E-5</v>
      </c>
      <c r="E1975">
        <v>1.5401358901312901E-4</v>
      </c>
      <c r="F1975">
        <v>108.706584775339</v>
      </c>
      <c r="G1975">
        <v>96.000550905702099</v>
      </c>
      <c r="H1975">
        <v>132.30890198882901</v>
      </c>
      <c r="I1975">
        <v>48.464528120564601</v>
      </c>
      <c r="J1975">
        <v>47.473402548400998</v>
      </c>
      <c r="K1975">
        <v>58.425764463460602</v>
      </c>
      <c r="L1975" t="s">
        <v>7735</v>
      </c>
    </row>
    <row r="1976" spans="1:12" x14ac:dyDescent="0.25">
      <c r="A1976" t="s">
        <v>3664</v>
      </c>
      <c r="B1976">
        <v>1.10508190303231</v>
      </c>
      <c r="C1976">
        <f t="shared" si="30"/>
        <v>2.1511108978552427</v>
      </c>
      <c r="D1976" s="2">
        <v>2.7938501337772199E-5</v>
      </c>
      <c r="E1976">
        <v>1.5535499986306701E-4</v>
      </c>
      <c r="F1976">
        <v>531.80966473425804</v>
      </c>
      <c r="G1976">
        <v>1070.85150597907</v>
      </c>
      <c r="H1976">
        <v>492.48313518064202</v>
      </c>
      <c r="I1976">
        <v>1473.9901311151</v>
      </c>
      <c r="J1976">
        <v>1730.7676081628899</v>
      </c>
      <c r="K1976">
        <v>1308.5516453641701</v>
      </c>
      <c r="L1976" t="s">
        <v>3665</v>
      </c>
    </row>
    <row r="1977" spans="1:12" x14ac:dyDescent="0.25">
      <c r="A1977" t="s">
        <v>6655</v>
      </c>
      <c r="B1977">
        <v>1.4629618376000399</v>
      </c>
      <c r="C1977">
        <f t="shared" si="30"/>
        <v>2.7567373833286202</v>
      </c>
      <c r="D1977" s="2">
        <v>2.7956731244692E-5</v>
      </c>
      <c r="E1977">
        <v>1.5537546970407801E-4</v>
      </c>
      <c r="F1977">
        <v>18.1177641292232</v>
      </c>
      <c r="G1977">
        <v>26.721802829422199</v>
      </c>
      <c r="H1977">
        <v>29.401978219739799</v>
      </c>
      <c r="I1977">
        <v>67.683220306305699</v>
      </c>
      <c r="J1977">
        <v>74.830956559343903</v>
      </c>
      <c r="K1977">
        <v>60.280550636903797</v>
      </c>
      <c r="L1977" t="s">
        <v>6656</v>
      </c>
    </row>
    <row r="1978" spans="1:12" x14ac:dyDescent="0.25">
      <c r="A1978" t="s">
        <v>3232</v>
      </c>
      <c r="B1978">
        <v>1.2762353019292501</v>
      </c>
      <c r="C1978">
        <f t="shared" si="30"/>
        <v>2.4220611711252147</v>
      </c>
      <c r="D1978" s="2">
        <v>2.8020883299344999E-5</v>
      </c>
      <c r="E1978">
        <v>1.55638415141934E-4</v>
      </c>
      <c r="F1978">
        <v>43.695784076361903</v>
      </c>
      <c r="G1978">
        <v>79.175712087177004</v>
      </c>
      <c r="H1978">
        <v>39.692670596648703</v>
      </c>
      <c r="I1978">
        <v>152.078346861082</v>
      </c>
      <c r="J1978">
        <v>125.522894873738</v>
      </c>
      <c r="K1978">
        <v>120.56110127380801</v>
      </c>
      <c r="L1978" t="s">
        <v>3233</v>
      </c>
    </row>
    <row r="1979" spans="1:12" x14ac:dyDescent="0.25">
      <c r="A1979" t="s">
        <v>3744</v>
      </c>
      <c r="B1979">
        <v>-1.1147815090364099</v>
      </c>
      <c r="C1979">
        <f t="shared" si="30"/>
        <v>0.46176108212090489</v>
      </c>
      <c r="D1979" s="2">
        <v>2.8243549064838799E-5</v>
      </c>
      <c r="E1979">
        <v>1.56831228738295E-4</v>
      </c>
      <c r="F1979">
        <v>2161.34268553322</v>
      </c>
      <c r="G1979">
        <v>4609.0161398747896</v>
      </c>
      <c r="H1979">
        <v>2109.5919372663302</v>
      </c>
      <c r="I1979">
        <v>1431.3747701815</v>
      </c>
      <c r="J1979">
        <v>1180.3979921780401</v>
      </c>
      <c r="K1979">
        <v>1490.3206903616101</v>
      </c>
      <c r="L1979" t="s">
        <v>3745</v>
      </c>
    </row>
    <row r="1980" spans="1:12" x14ac:dyDescent="0.25">
      <c r="A1980" t="s">
        <v>7565</v>
      </c>
      <c r="B1980">
        <v>-1.86345506620639</v>
      </c>
      <c r="C1980">
        <f t="shared" si="30"/>
        <v>0.27481733861132185</v>
      </c>
      <c r="D1980" s="2">
        <v>2.8326416613213399E-5</v>
      </c>
      <c r="E1980">
        <v>1.5715055455597099E-4</v>
      </c>
      <c r="F1980">
        <v>49.0245382320158</v>
      </c>
      <c r="G1980">
        <v>35.629070439229601</v>
      </c>
      <c r="H1980">
        <v>48.513264062570698</v>
      </c>
      <c r="I1980">
        <v>16.711906248470601</v>
      </c>
      <c r="J1980">
        <v>11.2648751809765</v>
      </c>
      <c r="K1980">
        <v>8.3465377804943799</v>
      </c>
      <c r="L1980" t="s">
        <v>7566</v>
      </c>
    </row>
    <row r="1981" spans="1:12" x14ac:dyDescent="0.25">
      <c r="A1981" t="s">
        <v>6432</v>
      </c>
      <c r="B1981">
        <v>-2.6931524197441798</v>
      </c>
      <c r="C1981">
        <f t="shared" si="30"/>
        <v>0.15462522292389103</v>
      </c>
      <c r="D1981" s="2">
        <v>2.8408514951239602E-5</v>
      </c>
      <c r="E1981">
        <v>1.5752656667701901E-4</v>
      </c>
      <c r="F1981">
        <v>23.446518284877101</v>
      </c>
      <c r="G1981">
        <v>36.618766840319303</v>
      </c>
      <c r="H1981">
        <v>35.282373863687802</v>
      </c>
      <c r="I1981">
        <v>0.83559531242352802</v>
      </c>
      <c r="J1981">
        <v>4.8278036489899296</v>
      </c>
      <c r="K1981">
        <v>9.2739308672159702</v>
      </c>
      <c r="L1981" t="s">
        <v>6433</v>
      </c>
    </row>
    <row r="1982" spans="1:12" x14ac:dyDescent="0.25">
      <c r="A1982" t="s">
        <v>3520</v>
      </c>
      <c r="B1982">
        <v>3.36242263654733</v>
      </c>
      <c r="C1982">
        <f t="shared" si="30"/>
        <v>10.284663143676109</v>
      </c>
      <c r="D1982" s="2">
        <v>2.8448827390542001E-5</v>
      </c>
      <c r="E1982">
        <v>1.5766187394456401E-4</v>
      </c>
      <c r="F1982">
        <v>4.26300332452311</v>
      </c>
      <c r="G1982">
        <v>0</v>
      </c>
      <c r="H1982">
        <v>2.9401978219739799</v>
      </c>
      <c r="I1982">
        <v>25.067859372705801</v>
      </c>
      <c r="J1982">
        <v>24.1390182449497</v>
      </c>
      <c r="K1982">
        <v>22.257434081318301</v>
      </c>
      <c r="L1982" t="s">
        <v>3521</v>
      </c>
    </row>
    <row r="1983" spans="1:12" x14ac:dyDescent="0.25">
      <c r="A1983" t="s">
        <v>3094</v>
      </c>
      <c r="B1983">
        <v>2.6461556000737199</v>
      </c>
      <c r="C1983">
        <f t="shared" si="30"/>
        <v>6.2599693786714248</v>
      </c>
      <c r="D1983" s="2">
        <v>2.85018372214802E-5</v>
      </c>
      <c r="E1983">
        <v>1.5786735887515199E-4</v>
      </c>
      <c r="F1983">
        <v>4.26300332452311</v>
      </c>
      <c r="G1983">
        <v>3.9587856043588499</v>
      </c>
      <c r="H1983">
        <v>5.8803956439479599</v>
      </c>
      <c r="I1983">
        <v>20.889882810588201</v>
      </c>
      <c r="J1983">
        <v>37.817795250421099</v>
      </c>
      <c r="K1983">
        <v>27.8217926016479</v>
      </c>
      <c r="L1983" t="s">
        <v>3095</v>
      </c>
    </row>
    <row r="1984" spans="1:12" x14ac:dyDescent="0.25">
      <c r="A1984" t="s">
        <v>7781</v>
      </c>
      <c r="B1984">
        <v>-3.35928709548087</v>
      </c>
      <c r="C1984">
        <f t="shared" si="30"/>
        <v>9.7443712154359333E-2</v>
      </c>
      <c r="D1984" s="2">
        <v>2.86675232641783E-5</v>
      </c>
      <c r="E1984">
        <v>1.5865204581108199E-4</v>
      </c>
      <c r="F1984">
        <v>18.1177641292232</v>
      </c>
      <c r="G1984">
        <v>26.721802829422199</v>
      </c>
      <c r="H1984">
        <v>16.171088020856899</v>
      </c>
      <c r="I1984">
        <v>3.3423812496941099</v>
      </c>
      <c r="J1984">
        <v>0.80463394149832201</v>
      </c>
      <c r="K1984">
        <v>1.8547861734431901</v>
      </c>
      <c r="L1984" t="s">
        <v>7782</v>
      </c>
    </row>
    <row r="1985" spans="1:12" x14ac:dyDescent="0.25">
      <c r="A1985" t="s">
        <v>2768</v>
      </c>
      <c r="B1985">
        <v>1.4574453234592299</v>
      </c>
      <c r="C1985">
        <f t="shared" si="30"/>
        <v>2.7462164192233289</v>
      </c>
      <c r="D1985" s="2">
        <v>2.8728355719669802E-5</v>
      </c>
      <c r="E1985">
        <v>1.58944319835962E-4</v>
      </c>
      <c r="F1985">
        <v>18.1177641292232</v>
      </c>
      <c r="G1985">
        <v>35.629070439229601</v>
      </c>
      <c r="H1985">
        <v>33.812274952700797</v>
      </c>
      <c r="I1985">
        <v>72.696792180846899</v>
      </c>
      <c r="J1985">
        <v>73.221688676347298</v>
      </c>
      <c r="K1985">
        <v>93.666701758881302</v>
      </c>
      <c r="L1985" t="s">
        <v>2769</v>
      </c>
    </row>
    <row r="1986" spans="1:12" x14ac:dyDescent="0.25">
      <c r="A1986" t="s">
        <v>6631</v>
      </c>
      <c r="B1986">
        <v>1.5502852302850301</v>
      </c>
      <c r="C1986">
        <f t="shared" ref="C1986:C2049" si="31">2^B1986</f>
        <v>2.9287503678390903</v>
      </c>
      <c r="D1986" s="2">
        <v>2.91872810928447E-5</v>
      </c>
      <c r="E1986">
        <v>1.6121336028372199E-4</v>
      </c>
      <c r="F1986">
        <v>35.169777427315701</v>
      </c>
      <c r="G1986">
        <v>49.484820054485603</v>
      </c>
      <c r="H1986">
        <v>17.641186931843901</v>
      </c>
      <c r="I1986">
        <v>86.066317179623397</v>
      </c>
      <c r="J1986">
        <v>86.095831740320406</v>
      </c>
      <c r="K1986">
        <v>133.54460448790999</v>
      </c>
      <c r="L1986" t="s">
        <v>6632</v>
      </c>
    </row>
    <row r="1987" spans="1:12" x14ac:dyDescent="0.25">
      <c r="A1987" t="s">
        <v>7312</v>
      </c>
      <c r="B1987">
        <v>-1.95169859307741</v>
      </c>
      <c r="C1987">
        <f t="shared" si="31"/>
        <v>0.25851168651645179</v>
      </c>
      <c r="D1987" s="2">
        <v>2.9374600012225601E-5</v>
      </c>
      <c r="E1987">
        <v>1.6215761087528901E-4</v>
      </c>
      <c r="F1987">
        <v>37.3012790895772</v>
      </c>
      <c r="G1987">
        <v>36.618766840319303</v>
      </c>
      <c r="H1987">
        <v>41.162769507635701</v>
      </c>
      <c r="I1987">
        <v>7.52035781181175</v>
      </c>
      <c r="J1987">
        <v>13.678777005471501</v>
      </c>
      <c r="K1987">
        <v>8.3465377804943799</v>
      </c>
      <c r="L1987" t="s">
        <v>7313</v>
      </c>
    </row>
    <row r="1988" spans="1:12" x14ac:dyDescent="0.25">
      <c r="A1988" t="s">
        <v>7115</v>
      </c>
      <c r="B1988">
        <v>1.1973063982549501</v>
      </c>
      <c r="C1988">
        <f t="shared" si="31"/>
        <v>2.2931113286344913</v>
      </c>
      <c r="D1988" s="2">
        <v>2.9568145869035799E-5</v>
      </c>
      <c r="E1988">
        <v>1.63135165599263E-4</v>
      </c>
      <c r="F1988">
        <v>41.564282414100397</v>
      </c>
      <c r="G1988">
        <v>40.577552444678197</v>
      </c>
      <c r="H1988">
        <v>51.453461884544701</v>
      </c>
      <c r="I1988">
        <v>117.818939051717</v>
      </c>
      <c r="J1988">
        <v>85.291197798822097</v>
      </c>
      <c r="K1988">
        <v>101.085846452654</v>
      </c>
      <c r="L1988" t="s">
        <v>7116</v>
      </c>
    </row>
    <row r="1989" spans="1:12" x14ac:dyDescent="0.25">
      <c r="A1989" t="s">
        <v>4908</v>
      </c>
      <c r="B1989">
        <v>1.74310723155785</v>
      </c>
      <c r="C1989">
        <f t="shared" si="31"/>
        <v>3.3475537759600047</v>
      </c>
      <c r="D1989" s="2">
        <v>2.9601788129132899E-5</v>
      </c>
      <c r="E1989">
        <v>1.63229893473332E-4</v>
      </c>
      <c r="F1989">
        <v>19.183514960354</v>
      </c>
      <c r="G1989">
        <v>15.835142417435399</v>
      </c>
      <c r="H1989">
        <v>32.342176041713799</v>
      </c>
      <c r="I1989">
        <v>106.956199990212</v>
      </c>
      <c r="J1989">
        <v>55.519741963384199</v>
      </c>
      <c r="K1989">
        <v>58.425764463460602</v>
      </c>
      <c r="L1989" t="s">
        <v>4909</v>
      </c>
    </row>
    <row r="1990" spans="1:12" x14ac:dyDescent="0.25">
      <c r="A1990" t="s">
        <v>5803</v>
      </c>
      <c r="B1990">
        <v>-2.4988978089634899</v>
      </c>
      <c r="C1990">
        <f t="shared" si="31"/>
        <v>0.17691180086648295</v>
      </c>
      <c r="D1990" s="2">
        <v>2.9726544012792099E-5</v>
      </c>
      <c r="E1990">
        <v>1.63826654406428E-4</v>
      </c>
      <c r="F1990">
        <v>27.709521609400198</v>
      </c>
      <c r="G1990">
        <v>32.659981235960501</v>
      </c>
      <c r="H1990">
        <v>30.872077130726801</v>
      </c>
      <c r="I1990">
        <v>1.67119062484706</v>
      </c>
      <c r="J1990">
        <v>8.8509733564815392</v>
      </c>
      <c r="K1990">
        <v>5.5643585203295798</v>
      </c>
      <c r="L1990" t="s">
        <v>5804</v>
      </c>
    </row>
    <row r="1991" spans="1:12" x14ac:dyDescent="0.25">
      <c r="A1991" t="s">
        <v>7061</v>
      </c>
      <c r="B1991">
        <v>1.01894446193952</v>
      </c>
      <c r="C1991">
        <f t="shared" si="31"/>
        <v>2.0264357890430889</v>
      </c>
      <c r="D1991" s="2">
        <v>2.98395567092367E-5</v>
      </c>
      <c r="E1991">
        <v>1.64266759684348E-4</v>
      </c>
      <c r="F1991">
        <v>246.18844199121</v>
      </c>
      <c r="G1991">
        <v>146.47506736127701</v>
      </c>
      <c r="H1991">
        <v>163.18097911955601</v>
      </c>
      <c r="I1991">
        <v>469.60456558202299</v>
      </c>
      <c r="J1991">
        <v>325.07211236532203</v>
      </c>
      <c r="K1991">
        <v>332.934118133053</v>
      </c>
      <c r="L1991" t="s">
        <v>7062</v>
      </c>
    </row>
    <row r="1992" spans="1:12" x14ac:dyDescent="0.25">
      <c r="A1992" t="s">
        <v>7844</v>
      </c>
      <c r="B1992">
        <v>-2.3260703127109901</v>
      </c>
      <c r="C1992">
        <f t="shared" si="31"/>
        <v>0.19942659025023313</v>
      </c>
      <c r="D1992" s="2">
        <v>3.0054505487894602E-5</v>
      </c>
      <c r="E1992">
        <v>1.6535818705138699E-4</v>
      </c>
      <c r="F1992">
        <v>28.775272440531001</v>
      </c>
      <c r="G1992">
        <v>28.7011956316016</v>
      </c>
      <c r="H1992">
        <v>49.983362973557703</v>
      </c>
      <c r="I1992">
        <v>11.6983343739294</v>
      </c>
      <c r="J1992">
        <v>4.8278036489899296</v>
      </c>
      <c r="K1992">
        <v>4.6369654336079904</v>
      </c>
      <c r="L1992" t="s">
        <v>7845</v>
      </c>
    </row>
    <row r="1993" spans="1:12" x14ac:dyDescent="0.25">
      <c r="A1993" t="s">
        <v>3708</v>
      </c>
      <c r="B1993">
        <v>-2.5123645709316702</v>
      </c>
      <c r="C1993">
        <f t="shared" si="31"/>
        <v>0.17526811025203926</v>
      </c>
      <c r="D1993" s="2">
        <v>3.0325986102983302E-5</v>
      </c>
      <c r="E1993">
        <v>1.6662056905709E-4</v>
      </c>
      <c r="F1993">
        <v>36.2355282584465</v>
      </c>
      <c r="G1993">
        <v>20.783624422883999</v>
      </c>
      <c r="H1993">
        <v>39.692670596648703</v>
      </c>
      <c r="I1993">
        <v>8.3559531242352794</v>
      </c>
      <c r="J1993">
        <v>6.4370715319865699</v>
      </c>
      <c r="K1993">
        <v>1.8547861734431901</v>
      </c>
      <c r="L1993" t="s">
        <v>3709</v>
      </c>
    </row>
    <row r="1994" spans="1:12" x14ac:dyDescent="0.25">
      <c r="A1994" t="s">
        <v>3992</v>
      </c>
      <c r="B1994">
        <v>1.3341893905250699</v>
      </c>
      <c r="C1994">
        <f t="shared" si="31"/>
        <v>2.5213377513368371</v>
      </c>
      <c r="D1994" s="2">
        <v>3.0711174393869799E-5</v>
      </c>
      <c r="E1994">
        <v>1.6847471310041601E-4</v>
      </c>
      <c r="F1994">
        <v>30.9067741027926</v>
      </c>
      <c r="G1994">
        <v>74.227230081728393</v>
      </c>
      <c r="H1994">
        <v>44.102967329609697</v>
      </c>
      <c r="I1994">
        <v>123.668106238682</v>
      </c>
      <c r="J1994">
        <v>119.89045728325</v>
      </c>
      <c r="K1994">
        <v>135.39939066135301</v>
      </c>
      <c r="L1994" t="s">
        <v>3993</v>
      </c>
    </row>
    <row r="1995" spans="1:12" x14ac:dyDescent="0.25">
      <c r="A1995" t="s">
        <v>2213</v>
      </c>
      <c r="B1995">
        <v>-1.2608962435437101</v>
      </c>
      <c r="C1995">
        <f t="shared" si="31"/>
        <v>0.41728464998264875</v>
      </c>
      <c r="D1995" s="2">
        <v>3.0714458493884499E-5</v>
      </c>
      <c r="E1995">
        <v>1.6847471310041601E-4</v>
      </c>
      <c r="F1995">
        <v>347.43477094863402</v>
      </c>
      <c r="G1995">
        <v>304.82649153563102</v>
      </c>
      <c r="H1995">
        <v>233.74572684693101</v>
      </c>
      <c r="I1995">
        <v>191.35132654498801</v>
      </c>
      <c r="J1995">
        <v>86.900465681818801</v>
      </c>
      <c r="K1995">
        <v>91.811915585438101</v>
      </c>
      <c r="L1995" t="s">
        <v>2214</v>
      </c>
    </row>
    <row r="1996" spans="1:12" x14ac:dyDescent="0.25">
      <c r="A1996" t="s">
        <v>7716</v>
      </c>
      <c r="B1996">
        <v>-1.18727855802368</v>
      </c>
      <c r="C1996">
        <f t="shared" si="31"/>
        <v>0.43913043787783923</v>
      </c>
      <c r="D1996" s="2">
        <v>3.1046770423450202E-5</v>
      </c>
      <c r="E1996">
        <v>1.70203290802749E-4</v>
      </c>
      <c r="F1996">
        <v>116.166840593255</v>
      </c>
      <c r="G1996">
        <v>109.856300520958</v>
      </c>
      <c r="H1996">
        <v>126.428506344881</v>
      </c>
      <c r="I1996">
        <v>35.930598434211703</v>
      </c>
      <c r="J1996">
        <v>53.105840138889199</v>
      </c>
      <c r="K1996">
        <v>65.844909157233403</v>
      </c>
      <c r="L1996" t="s">
        <v>7717</v>
      </c>
    </row>
    <row r="1997" spans="1:12" x14ac:dyDescent="0.25">
      <c r="A1997" t="s">
        <v>4756</v>
      </c>
      <c r="B1997">
        <v>1.6356467367596601</v>
      </c>
      <c r="C1997">
        <f t="shared" si="31"/>
        <v>3.1072681256785386</v>
      </c>
      <c r="D1997" s="2">
        <v>3.1136927116080503E-5</v>
      </c>
      <c r="E1997">
        <v>1.70650337828121E-4</v>
      </c>
      <c r="F1997">
        <v>15.9862624669617</v>
      </c>
      <c r="G1997">
        <v>16.824838818525102</v>
      </c>
      <c r="H1997">
        <v>41.162769507635701</v>
      </c>
      <c r="I1997">
        <v>68.518815618729306</v>
      </c>
      <c r="J1997">
        <v>75.635590500842298</v>
      </c>
      <c r="K1997">
        <v>78.828412371335801</v>
      </c>
      <c r="L1997" t="s">
        <v>4757</v>
      </c>
    </row>
    <row r="1998" spans="1:12" x14ac:dyDescent="0.25">
      <c r="A1998" t="s">
        <v>2253</v>
      </c>
      <c r="B1998">
        <v>1.87747089436778</v>
      </c>
      <c r="C1998">
        <f t="shared" si="31"/>
        <v>3.6743037429486889</v>
      </c>
      <c r="D1998" s="2">
        <v>3.15852472504255E-5</v>
      </c>
      <c r="E1998">
        <v>1.7277295887632699E-4</v>
      </c>
      <c r="F1998">
        <v>8.5260066490462307</v>
      </c>
      <c r="G1998">
        <v>21.773320823973702</v>
      </c>
      <c r="H1998">
        <v>14.7009891098699</v>
      </c>
      <c r="I1998">
        <v>58.4916718696469</v>
      </c>
      <c r="J1998">
        <v>39.427063133417803</v>
      </c>
      <c r="K1998">
        <v>68.627088417398198</v>
      </c>
      <c r="L1998" t="s">
        <v>2254</v>
      </c>
    </row>
    <row r="1999" spans="1:12" x14ac:dyDescent="0.25">
      <c r="A1999" t="s">
        <v>6715</v>
      </c>
      <c r="B1999">
        <v>-1.6770159759518299</v>
      </c>
      <c r="C1999">
        <f t="shared" si="31"/>
        <v>0.31272880694854088</v>
      </c>
      <c r="D1999" s="2">
        <v>3.1652292041005698E-5</v>
      </c>
      <c r="E1999">
        <v>1.7304417204652499E-4</v>
      </c>
      <c r="F1999">
        <v>65.010800698977505</v>
      </c>
      <c r="G1999">
        <v>36.618766840319303</v>
      </c>
      <c r="H1999">
        <v>57.333857528492601</v>
      </c>
      <c r="I1999">
        <v>15.876310936047</v>
      </c>
      <c r="J1999">
        <v>16.092678829966399</v>
      </c>
      <c r="K1999">
        <v>17.6204686477104</v>
      </c>
      <c r="L1999" t="s">
        <v>6716</v>
      </c>
    </row>
    <row r="2000" spans="1:12" x14ac:dyDescent="0.25">
      <c r="A2000" t="s">
        <v>5799</v>
      </c>
      <c r="B2000">
        <v>-1.0088087532897301</v>
      </c>
      <c r="C2000">
        <f t="shared" si="31"/>
        <v>0.4969564198906154</v>
      </c>
      <c r="D2000" s="2">
        <v>3.1814106790170501E-5</v>
      </c>
      <c r="E2000">
        <v>1.7381361291582501E-4</v>
      </c>
      <c r="F2000">
        <v>230.20217952424801</v>
      </c>
      <c r="G2000">
        <v>160.33081697653299</v>
      </c>
      <c r="H2000">
        <v>235.215825757918</v>
      </c>
      <c r="I2000">
        <v>125.339296863529</v>
      </c>
      <c r="J2000">
        <v>90.119001447811996</v>
      </c>
      <c r="K2000">
        <v>94.594094845602896</v>
      </c>
      <c r="L2000" t="s">
        <v>5800</v>
      </c>
    </row>
    <row r="2001" spans="1:12" x14ac:dyDescent="0.25">
      <c r="A2001" t="s">
        <v>1412</v>
      </c>
      <c r="B2001">
        <v>1.0930457769792301</v>
      </c>
      <c r="C2001">
        <f t="shared" si="31"/>
        <v>2.1332392486637266</v>
      </c>
      <c r="D2001" s="2">
        <v>3.1961762504855E-5</v>
      </c>
      <c r="E2001">
        <v>1.74543458065918E-4</v>
      </c>
      <c r="F2001">
        <v>45.827285738623502</v>
      </c>
      <c r="G2001">
        <v>51.464212856665</v>
      </c>
      <c r="H2001">
        <v>67.624549905401594</v>
      </c>
      <c r="I2001">
        <v>111.134176552329</v>
      </c>
      <c r="J2001">
        <v>116.671921517257</v>
      </c>
      <c r="K2001">
        <v>120.56110127380801</v>
      </c>
      <c r="L2001" t="s">
        <v>1413</v>
      </c>
    </row>
    <row r="2002" spans="1:12" x14ac:dyDescent="0.25">
      <c r="A2002" t="s">
        <v>5875</v>
      </c>
      <c r="B2002">
        <v>1.0933296002152899</v>
      </c>
      <c r="C2002">
        <f t="shared" si="31"/>
        <v>2.1336589648271085</v>
      </c>
      <c r="D2002" s="2">
        <v>3.2300639835183099E-5</v>
      </c>
      <c r="E2002">
        <v>1.7615137046055499E-4</v>
      </c>
      <c r="F2002">
        <v>79.931312334808396</v>
      </c>
      <c r="G2002">
        <v>80.165408488266706</v>
      </c>
      <c r="H2002">
        <v>86.735835748232404</v>
      </c>
      <c r="I2002">
        <v>132.85965467534101</v>
      </c>
      <c r="J2002">
        <v>229.32067332702201</v>
      </c>
      <c r="K2002">
        <v>163.221183263001</v>
      </c>
      <c r="L2002" t="s">
        <v>5876</v>
      </c>
    </row>
    <row r="2003" spans="1:12" x14ac:dyDescent="0.25">
      <c r="A2003" t="s">
        <v>6156</v>
      </c>
      <c r="B2003">
        <v>1.3088863029174</v>
      </c>
      <c r="C2003">
        <f t="shared" si="31"/>
        <v>2.4775021388730529</v>
      </c>
      <c r="D2003" s="2">
        <v>3.2320300178754401E-5</v>
      </c>
      <c r="E2003">
        <v>1.76210098746233E-4</v>
      </c>
      <c r="F2003">
        <v>37.3012790895772</v>
      </c>
      <c r="G2003">
        <v>52.453909257754702</v>
      </c>
      <c r="H2003">
        <v>55.863758617505603</v>
      </c>
      <c r="I2003">
        <v>118.654534364141</v>
      </c>
      <c r="J2003">
        <v>85.291197798822097</v>
      </c>
      <c r="K2003">
        <v>155.80203856922799</v>
      </c>
      <c r="L2003" t="s">
        <v>6157</v>
      </c>
    </row>
    <row r="2004" spans="1:12" x14ac:dyDescent="0.25">
      <c r="A2004" t="s">
        <v>6422</v>
      </c>
      <c r="B2004">
        <v>-1.49946911743906</v>
      </c>
      <c r="C2004">
        <f t="shared" si="31"/>
        <v>0.35368351502177953</v>
      </c>
      <c r="D2004" s="2">
        <v>3.2503709841088101E-5</v>
      </c>
      <c r="E2004">
        <v>1.77112598743658E-4</v>
      </c>
      <c r="F2004">
        <v>58.616295712192802</v>
      </c>
      <c r="G2004">
        <v>50.474516455575298</v>
      </c>
      <c r="H2004">
        <v>66.154450994414603</v>
      </c>
      <c r="I2004">
        <v>18.383096873317601</v>
      </c>
      <c r="J2004">
        <v>18.506580654461398</v>
      </c>
      <c r="K2004">
        <v>25.039613341483101</v>
      </c>
      <c r="L2004" t="s">
        <v>6423</v>
      </c>
    </row>
    <row r="2005" spans="1:12" x14ac:dyDescent="0.25">
      <c r="A2005" t="s">
        <v>4626</v>
      </c>
      <c r="B2005">
        <v>2.4372751713834999</v>
      </c>
      <c r="C2005">
        <f t="shared" si="31"/>
        <v>5.4161780684597414</v>
      </c>
      <c r="D2005" s="2">
        <v>3.32864308284486E-5</v>
      </c>
      <c r="E2005">
        <v>1.81128634310322E-4</v>
      </c>
      <c r="F2005">
        <v>5.3287541556538898</v>
      </c>
      <c r="G2005">
        <v>3.9587856043588499</v>
      </c>
      <c r="H2005">
        <v>7.3504945549349499</v>
      </c>
      <c r="I2005">
        <v>32.588217184517603</v>
      </c>
      <c r="J2005">
        <v>27.357554010942899</v>
      </c>
      <c r="K2005">
        <v>27.8217926016479</v>
      </c>
      <c r="L2005" t="s">
        <v>4627</v>
      </c>
    </row>
    <row r="2006" spans="1:12" x14ac:dyDescent="0.25">
      <c r="A2006" t="s">
        <v>4846</v>
      </c>
      <c r="B2006">
        <v>-1.20688893307214</v>
      </c>
      <c r="C2006">
        <f t="shared" si="31"/>
        <v>0.43320177727047654</v>
      </c>
      <c r="D2006" s="2">
        <v>3.3832436753508302E-5</v>
      </c>
      <c r="E2006">
        <v>1.8384733522923701E-4</v>
      </c>
      <c r="F2006">
        <v>277.09521609400201</v>
      </c>
      <c r="G2006">
        <v>181.11444139941699</v>
      </c>
      <c r="H2006">
        <v>254.32711160074899</v>
      </c>
      <c r="I2006">
        <v>63.5052437441881</v>
      </c>
      <c r="J2006">
        <v>106.211680277778</v>
      </c>
      <c r="K2006">
        <v>139.10896300824001</v>
      </c>
      <c r="L2006" t="s">
        <v>4847</v>
      </c>
    </row>
    <row r="2007" spans="1:12" x14ac:dyDescent="0.25">
      <c r="A2007" t="s">
        <v>7646</v>
      </c>
      <c r="B2007">
        <v>3.1323013771894801</v>
      </c>
      <c r="C2007">
        <f t="shared" si="31"/>
        <v>8.768325632532715</v>
      </c>
      <c r="D2007" s="2">
        <v>3.4299979617551599E-5</v>
      </c>
      <c r="E2007">
        <v>1.8623479344127101E-4</v>
      </c>
      <c r="F2007">
        <v>2.1315016622615599</v>
      </c>
      <c r="G2007">
        <v>6.9278748076279904</v>
      </c>
      <c r="H2007">
        <v>0</v>
      </c>
      <c r="I2007">
        <v>20.889882810588201</v>
      </c>
      <c r="J2007">
        <v>41.036331016414401</v>
      </c>
      <c r="K2007">
        <v>24.1122202547615</v>
      </c>
      <c r="L2007" t="s">
        <v>7647</v>
      </c>
    </row>
    <row r="2008" spans="1:12" x14ac:dyDescent="0.25">
      <c r="A2008" t="s">
        <v>6683</v>
      </c>
      <c r="B2008">
        <v>-2.6203203800535402</v>
      </c>
      <c r="C2008">
        <f t="shared" si="31"/>
        <v>0.1626316122313736</v>
      </c>
      <c r="D2008" s="2">
        <v>3.4353005058583497E-5</v>
      </c>
      <c r="E2008">
        <v>1.86471611682007E-4</v>
      </c>
      <c r="F2008">
        <v>994.34552544501605</v>
      </c>
      <c r="G2008">
        <v>238.516832662621</v>
      </c>
      <c r="H2008">
        <v>862.94806074936298</v>
      </c>
      <c r="I2008">
        <v>155.420728110776</v>
      </c>
      <c r="J2008">
        <v>86.095831740320406</v>
      </c>
      <c r="K2008">
        <v>99.231060279210894</v>
      </c>
      <c r="L2008" t="s">
        <v>6684</v>
      </c>
    </row>
    <row r="2009" spans="1:12" x14ac:dyDescent="0.25">
      <c r="A2009" t="s">
        <v>5619</v>
      </c>
      <c r="B2009">
        <v>2.1713089373182801</v>
      </c>
      <c r="C2009">
        <f t="shared" si="31"/>
        <v>4.5043187917424605</v>
      </c>
      <c r="D2009" s="2">
        <v>3.4561680858517999E-5</v>
      </c>
      <c r="E2009">
        <v>1.8739901265502301E-4</v>
      </c>
      <c r="F2009">
        <v>581.89995379740503</v>
      </c>
      <c r="G2009">
        <v>1569.6584921282799</v>
      </c>
      <c r="H2009">
        <v>586.56946548380904</v>
      </c>
      <c r="I2009">
        <v>3824.5197449624902</v>
      </c>
      <c r="J2009">
        <v>5308.1701120644302</v>
      </c>
      <c r="K2009">
        <v>3205.0705077098401</v>
      </c>
      <c r="L2009" t="s">
        <v>5620</v>
      </c>
    </row>
    <row r="2010" spans="1:12" x14ac:dyDescent="0.25">
      <c r="A2010" t="s">
        <v>5460</v>
      </c>
      <c r="B2010">
        <v>-1.24339477158111</v>
      </c>
      <c r="C2010">
        <f t="shared" si="31"/>
        <v>0.4223775991784115</v>
      </c>
      <c r="D2010" s="2">
        <v>3.46101817222305E-5</v>
      </c>
      <c r="E2010">
        <v>1.87610662300647E-4</v>
      </c>
      <c r="F2010">
        <v>89.523069814985405</v>
      </c>
      <c r="G2010">
        <v>74.227230081728393</v>
      </c>
      <c r="H2010">
        <v>94.086330303167401</v>
      </c>
      <c r="I2010">
        <v>39.272979683905803</v>
      </c>
      <c r="J2010">
        <v>40.231697074916099</v>
      </c>
      <c r="K2010">
        <v>28.749185688369501</v>
      </c>
      <c r="L2010" t="s">
        <v>5461</v>
      </c>
    </row>
    <row r="2011" spans="1:12" x14ac:dyDescent="0.25">
      <c r="A2011" t="s">
        <v>4384</v>
      </c>
      <c r="B2011">
        <v>-1.64250303667496</v>
      </c>
      <c r="C2011">
        <f t="shared" si="31"/>
        <v>0.32030027976123343</v>
      </c>
      <c r="D2011" s="2">
        <v>3.4811502652190002E-5</v>
      </c>
      <c r="E2011">
        <v>1.8854724229601001E-4</v>
      </c>
      <c r="F2011">
        <v>51.156039894277399</v>
      </c>
      <c r="G2011">
        <v>42.556945246857602</v>
      </c>
      <c r="H2011">
        <v>49.983362973557703</v>
      </c>
      <c r="I2011">
        <v>18.383096873317601</v>
      </c>
      <c r="J2011">
        <v>14.4834109469698</v>
      </c>
      <c r="K2011">
        <v>12.9835032141024</v>
      </c>
      <c r="L2011" t="s">
        <v>4385</v>
      </c>
    </row>
    <row r="2012" spans="1:12" x14ac:dyDescent="0.25">
      <c r="A2012" t="s">
        <v>5769</v>
      </c>
      <c r="B2012">
        <v>4.34008477518194</v>
      </c>
      <c r="C2012">
        <f t="shared" si="31"/>
        <v>20.253295586199137</v>
      </c>
      <c r="D2012" s="2">
        <v>3.5174519865927703E-5</v>
      </c>
      <c r="E2012">
        <v>1.90253448335959E-4</v>
      </c>
      <c r="F2012">
        <v>0</v>
      </c>
      <c r="G2012">
        <v>9.8969640108971202</v>
      </c>
      <c r="H2012">
        <v>11.7607912878959</v>
      </c>
      <c r="I2012">
        <v>90.244293741741004</v>
      </c>
      <c r="J2012">
        <v>138.39703793771099</v>
      </c>
      <c r="K2012">
        <v>204.953872165473</v>
      </c>
      <c r="L2012" t="s">
        <v>5770</v>
      </c>
    </row>
    <row r="2013" spans="1:12" x14ac:dyDescent="0.25">
      <c r="A2013" t="s">
        <v>7382</v>
      </c>
      <c r="B2013">
        <v>2.10180255370916</v>
      </c>
      <c r="C2013">
        <f t="shared" si="31"/>
        <v>4.2924536430003872</v>
      </c>
      <c r="D2013" s="2">
        <v>3.5326823606818E-5</v>
      </c>
      <c r="E2013">
        <v>1.90972992427692E-4</v>
      </c>
      <c r="F2013">
        <v>5.3287541556538898</v>
      </c>
      <c r="G2013">
        <v>13.855749615256</v>
      </c>
      <c r="H2013">
        <v>10.2906923769089</v>
      </c>
      <c r="I2013">
        <v>39.272979683905803</v>
      </c>
      <c r="J2013">
        <v>32.185357659932897</v>
      </c>
      <c r="K2013">
        <v>55.6435852032958</v>
      </c>
      <c r="L2013" t="s">
        <v>7383</v>
      </c>
    </row>
    <row r="2014" spans="1:12" x14ac:dyDescent="0.25">
      <c r="A2014" t="s">
        <v>7089</v>
      </c>
      <c r="B2014">
        <v>-2.6320186943787802</v>
      </c>
      <c r="C2014">
        <f t="shared" si="31"/>
        <v>0.1613182209385291</v>
      </c>
      <c r="D2014" s="2">
        <v>3.5520970325268897E-5</v>
      </c>
      <c r="E2014">
        <v>1.9197016359590399E-4</v>
      </c>
      <c r="F2014">
        <v>28.775272440531001</v>
      </c>
      <c r="G2014">
        <v>17.8145352196148</v>
      </c>
      <c r="H2014">
        <v>45.573066240596702</v>
      </c>
      <c r="I2014">
        <v>3.3423812496941099</v>
      </c>
      <c r="J2014">
        <v>3.2185357659932898</v>
      </c>
      <c r="K2014">
        <v>8.3465377804943799</v>
      </c>
      <c r="L2014" t="s">
        <v>7090</v>
      </c>
    </row>
    <row r="2015" spans="1:12" x14ac:dyDescent="0.25">
      <c r="A2015" t="s">
        <v>5358</v>
      </c>
      <c r="B2015">
        <v>1.0602608382576499</v>
      </c>
      <c r="C2015">
        <f t="shared" si="31"/>
        <v>2.0853085099264783</v>
      </c>
      <c r="D2015" s="2">
        <v>3.55885436947368E-5</v>
      </c>
      <c r="E2015">
        <v>1.92178135951579E-4</v>
      </c>
      <c r="F2015">
        <v>52.221790725408098</v>
      </c>
      <c r="G2015">
        <v>68.289051675190095</v>
      </c>
      <c r="H2015">
        <v>55.863758617505603</v>
      </c>
      <c r="I2015">
        <v>115.312153114447</v>
      </c>
      <c r="J2015">
        <v>115.867287575758</v>
      </c>
      <c r="K2015">
        <v>138.18156992151799</v>
      </c>
      <c r="L2015" t="s">
        <v>5359</v>
      </c>
    </row>
    <row r="2016" spans="1:12" x14ac:dyDescent="0.25">
      <c r="A2016" t="s">
        <v>5004</v>
      </c>
      <c r="B2016">
        <v>1.1745771750745699</v>
      </c>
      <c r="C2016">
        <f t="shared" si="31"/>
        <v>2.2572671530152597</v>
      </c>
      <c r="D2016" s="2">
        <v>3.5775250873871599E-5</v>
      </c>
      <c r="E2016">
        <v>1.9297602662449301E-4</v>
      </c>
      <c r="F2016">
        <v>57.550544881062002</v>
      </c>
      <c r="G2016">
        <v>114.804782526407</v>
      </c>
      <c r="H2016">
        <v>63.2142531724406</v>
      </c>
      <c r="I2016">
        <v>162.105490610164</v>
      </c>
      <c r="J2016">
        <v>195.52604778409199</v>
      </c>
      <c r="K2016">
        <v>178.05947265054701</v>
      </c>
      <c r="L2016" t="s">
        <v>5005</v>
      </c>
    </row>
    <row r="2017" spans="1:12" x14ac:dyDescent="0.25">
      <c r="A2017" t="s">
        <v>5206</v>
      </c>
      <c r="B2017">
        <v>2.09244527121343</v>
      </c>
      <c r="C2017">
        <f t="shared" si="31"/>
        <v>4.2647029926453639</v>
      </c>
      <c r="D2017" s="2">
        <v>3.6041721222157797E-5</v>
      </c>
      <c r="E2017">
        <v>1.9425478139263599E-4</v>
      </c>
      <c r="F2017">
        <v>9.5917574801770105</v>
      </c>
      <c r="G2017">
        <v>15.835142417435399</v>
      </c>
      <c r="H2017">
        <v>4.4102967329609699</v>
      </c>
      <c r="I2017">
        <v>42.615360933599902</v>
      </c>
      <c r="J2017">
        <v>33.794625542929502</v>
      </c>
      <c r="K2017">
        <v>55.6435852032958</v>
      </c>
      <c r="L2017" t="s">
        <v>5207</v>
      </c>
    </row>
    <row r="2018" spans="1:12" x14ac:dyDescent="0.25">
      <c r="A2018" t="s">
        <v>2069</v>
      </c>
      <c r="B2018">
        <v>1.4921058536480201</v>
      </c>
      <c r="C2018">
        <f t="shared" si="31"/>
        <v>2.8129927876049443</v>
      </c>
      <c r="D2018" s="2">
        <v>3.6060847299374499E-5</v>
      </c>
      <c r="E2018">
        <v>1.9430502223463899E-4</v>
      </c>
      <c r="F2018">
        <v>34.104026596184902</v>
      </c>
      <c r="G2018">
        <v>43.546641647947297</v>
      </c>
      <c r="H2018">
        <v>26.4617803977658</v>
      </c>
      <c r="I2018">
        <v>109.46298592748199</v>
      </c>
      <c r="J2018">
        <v>125.522894873738</v>
      </c>
      <c r="K2018">
        <v>60.280550636903797</v>
      </c>
      <c r="L2018" t="s">
        <v>2070</v>
      </c>
    </row>
    <row r="2019" spans="1:12" x14ac:dyDescent="0.25">
      <c r="A2019" t="s">
        <v>2957</v>
      </c>
      <c r="B2019">
        <v>1.15818062825886</v>
      </c>
      <c r="C2019">
        <f t="shared" si="31"/>
        <v>2.2317580476591266</v>
      </c>
      <c r="D2019" s="2">
        <v>3.6205259266499101E-5</v>
      </c>
      <c r="E2019">
        <v>1.9503012452935E-4</v>
      </c>
      <c r="F2019">
        <v>46.893036569754301</v>
      </c>
      <c r="G2019">
        <v>76.206622883907798</v>
      </c>
      <c r="H2019">
        <v>76.445143371323496</v>
      </c>
      <c r="I2019">
        <v>146.22917967411701</v>
      </c>
      <c r="J2019">
        <v>119.89045728325</v>
      </c>
      <c r="K2019">
        <v>178.05947265054701</v>
      </c>
      <c r="L2019" t="s">
        <v>2958</v>
      </c>
    </row>
    <row r="2020" spans="1:12" x14ac:dyDescent="0.25">
      <c r="A2020" t="s">
        <v>7658</v>
      </c>
      <c r="B2020">
        <v>1.3340024339693599</v>
      </c>
      <c r="C2020">
        <f t="shared" si="31"/>
        <v>2.5210110363575802</v>
      </c>
      <c r="D2020" s="2">
        <v>3.72720824284292E-5</v>
      </c>
      <c r="E2020">
        <v>2.0039558588350799E-4</v>
      </c>
      <c r="F2020">
        <v>25.578019947138699</v>
      </c>
      <c r="G2020">
        <v>30.6805884337811</v>
      </c>
      <c r="H2020">
        <v>30.872077130726801</v>
      </c>
      <c r="I2020">
        <v>70.190006243576306</v>
      </c>
      <c r="J2020">
        <v>82.877295974327197</v>
      </c>
      <c r="K2020">
        <v>65.844909157233403</v>
      </c>
      <c r="L2020" t="s">
        <v>7659</v>
      </c>
    </row>
    <row r="2021" spans="1:12" x14ac:dyDescent="0.25">
      <c r="A2021" t="s">
        <v>7436</v>
      </c>
      <c r="B2021">
        <v>-1.0261193581555399</v>
      </c>
      <c r="C2021">
        <f t="shared" si="31"/>
        <v>0.49102917174813976</v>
      </c>
      <c r="D2021" s="2">
        <v>3.7346566879217102E-5</v>
      </c>
      <c r="E2021">
        <v>2.00741595446793E-4</v>
      </c>
      <c r="F2021">
        <v>166.25712965640099</v>
      </c>
      <c r="G2021">
        <v>127.670835740573</v>
      </c>
      <c r="H2021">
        <v>119.078011789946</v>
      </c>
      <c r="I2021">
        <v>64.3408390566116</v>
      </c>
      <c r="J2021">
        <v>74.830956559343903</v>
      </c>
      <c r="K2021">
        <v>63.990122983790201</v>
      </c>
      <c r="L2021" t="s">
        <v>7437</v>
      </c>
    </row>
    <row r="2022" spans="1:12" x14ac:dyDescent="0.25">
      <c r="A2022" t="s">
        <v>5707</v>
      </c>
      <c r="B2022">
        <v>-1.07322551067493</v>
      </c>
      <c r="C2022">
        <f t="shared" si="31"/>
        <v>0.47525525666679252</v>
      </c>
      <c r="D2022" s="2">
        <v>3.7814928028981699E-5</v>
      </c>
      <c r="E2022">
        <v>2.0314888687404699E-4</v>
      </c>
      <c r="F2022">
        <v>233.399432017641</v>
      </c>
      <c r="G2022">
        <v>251.38288587678699</v>
      </c>
      <c r="H2022">
        <v>174.941770407452</v>
      </c>
      <c r="I2022">
        <v>137.03763123745901</v>
      </c>
      <c r="J2022">
        <v>76.440224442340593</v>
      </c>
      <c r="K2022">
        <v>101.085846452654</v>
      </c>
      <c r="L2022" t="s">
        <v>5708</v>
      </c>
    </row>
    <row r="2023" spans="1:12" x14ac:dyDescent="0.25">
      <c r="A2023" t="s">
        <v>4252</v>
      </c>
      <c r="B2023">
        <v>-1.03929463722788</v>
      </c>
      <c r="C2023">
        <f t="shared" si="31"/>
        <v>0.48656530717606505</v>
      </c>
      <c r="D2023" s="2">
        <v>3.7946436011944897E-5</v>
      </c>
      <c r="E2023">
        <v>2.03689726133457E-4</v>
      </c>
      <c r="F2023">
        <v>126.824348904563</v>
      </c>
      <c r="G2023">
        <v>143.50597815800799</v>
      </c>
      <c r="H2023">
        <v>170.531473674491</v>
      </c>
      <c r="I2023">
        <v>71.025601555999899</v>
      </c>
      <c r="J2023">
        <v>57.933643787879198</v>
      </c>
      <c r="K2023">
        <v>85.320163978386901</v>
      </c>
      <c r="L2023" t="s">
        <v>4253</v>
      </c>
    </row>
    <row r="2024" spans="1:12" x14ac:dyDescent="0.25">
      <c r="A2024" t="s">
        <v>4126</v>
      </c>
      <c r="B2024">
        <v>-1.41030324336059</v>
      </c>
      <c r="C2024">
        <f t="shared" si="31"/>
        <v>0.37623259735345216</v>
      </c>
      <c r="D2024" s="2">
        <v>3.82736256764323E-5</v>
      </c>
      <c r="E2024">
        <v>2.0533478983636601E-4</v>
      </c>
      <c r="F2024">
        <v>62.879299036715899</v>
      </c>
      <c r="G2024">
        <v>60.371480466472399</v>
      </c>
      <c r="H2024">
        <v>55.863758617505603</v>
      </c>
      <c r="I2024">
        <v>20.054287498164701</v>
      </c>
      <c r="J2024">
        <v>22.529750361952999</v>
      </c>
      <c r="K2024">
        <v>25.039613341483101</v>
      </c>
      <c r="L2024" t="s">
        <v>4127</v>
      </c>
    </row>
    <row r="2025" spans="1:12" x14ac:dyDescent="0.25">
      <c r="A2025" t="s">
        <v>2592</v>
      </c>
      <c r="B2025">
        <v>2.35524776839245</v>
      </c>
      <c r="C2025">
        <f t="shared" si="31"/>
        <v>5.1168210123042854</v>
      </c>
      <c r="D2025" s="2">
        <v>3.8849098444666102E-5</v>
      </c>
      <c r="E2025">
        <v>2.0819670983677501E-4</v>
      </c>
      <c r="F2025">
        <v>95.917574801770101</v>
      </c>
      <c r="G2025">
        <v>309.77497354107999</v>
      </c>
      <c r="H2025">
        <v>98.496627036128302</v>
      </c>
      <c r="I2025">
        <v>742.008637432093</v>
      </c>
      <c r="J2025">
        <v>1009.0109626389</v>
      </c>
      <c r="K2025">
        <v>833.726384962716</v>
      </c>
      <c r="L2025" t="s">
        <v>2593</v>
      </c>
    </row>
    <row r="2026" spans="1:12" x14ac:dyDescent="0.25">
      <c r="A2026" t="s">
        <v>3298</v>
      </c>
      <c r="B2026">
        <v>1.29351287655909</v>
      </c>
      <c r="C2026">
        <f t="shared" si="31"/>
        <v>2.4512419228418252</v>
      </c>
      <c r="D2026" s="2">
        <v>3.9182082499482403E-5</v>
      </c>
      <c r="E2026">
        <v>2.09754324952659E-4</v>
      </c>
      <c r="F2026">
        <v>42.630033245231097</v>
      </c>
      <c r="G2026">
        <v>49.484820054485603</v>
      </c>
      <c r="H2026">
        <v>99.966725947115293</v>
      </c>
      <c r="I2026">
        <v>137.87322654988199</v>
      </c>
      <c r="J2026">
        <v>171.38702953914299</v>
      </c>
      <c r="K2026">
        <v>153.947252395785</v>
      </c>
      <c r="L2026" t="s">
        <v>3299</v>
      </c>
    </row>
    <row r="2027" spans="1:12" x14ac:dyDescent="0.25">
      <c r="A2027" t="s">
        <v>6547</v>
      </c>
      <c r="B2027">
        <v>-1.2910398102302301</v>
      </c>
      <c r="C2027">
        <f t="shared" si="31"/>
        <v>0.40865638748164235</v>
      </c>
      <c r="D2027" s="2">
        <v>3.928655194307E-5</v>
      </c>
      <c r="E2027">
        <v>2.10256788119839E-4</v>
      </c>
      <c r="F2027">
        <v>69.273804023500603</v>
      </c>
      <c r="G2027">
        <v>74.227230081728393</v>
      </c>
      <c r="H2027">
        <v>70.564747727375504</v>
      </c>
      <c r="I2027">
        <v>27.5746453099764</v>
      </c>
      <c r="J2027">
        <v>33.794625542929502</v>
      </c>
      <c r="K2027">
        <v>25.967006428204702</v>
      </c>
      <c r="L2027" t="s">
        <v>6548</v>
      </c>
    </row>
    <row r="2028" spans="1:12" x14ac:dyDescent="0.25">
      <c r="A2028" t="s">
        <v>5749</v>
      </c>
      <c r="B2028">
        <v>-1.7149633319122599</v>
      </c>
      <c r="C2028">
        <f t="shared" si="31"/>
        <v>0.30461030791224608</v>
      </c>
      <c r="D2028" s="2">
        <v>3.9806488233099997E-5</v>
      </c>
      <c r="E2028">
        <v>2.1286696810673901E-4</v>
      </c>
      <c r="F2028">
        <v>47.958787400885001</v>
      </c>
      <c r="G2028">
        <v>61.3611768675622</v>
      </c>
      <c r="H2028">
        <v>51.453461884544701</v>
      </c>
      <c r="I2028">
        <v>20.054287498164701</v>
      </c>
      <c r="J2028">
        <v>8.8509733564815392</v>
      </c>
      <c r="K2028">
        <v>20.4026479078751</v>
      </c>
      <c r="L2028" t="s">
        <v>5750</v>
      </c>
    </row>
    <row r="2029" spans="1:12" x14ac:dyDescent="0.25">
      <c r="A2029" t="s">
        <v>6987</v>
      </c>
      <c r="B2029">
        <v>1.1449693510060399</v>
      </c>
      <c r="C2029">
        <f t="shared" si="31"/>
        <v>2.2114143262722989</v>
      </c>
      <c r="D2029" s="2">
        <v>4.0135550275683101E-5</v>
      </c>
      <c r="E2029">
        <v>2.14568744365656E-4</v>
      </c>
      <c r="F2029">
        <v>90.588820646116204</v>
      </c>
      <c r="G2029">
        <v>97.979943707881503</v>
      </c>
      <c r="H2029">
        <v>142.599594365738</v>
      </c>
      <c r="I2029">
        <v>258.19895153887001</v>
      </c>
      <c r="J2029">
        <v>164.145324065658</v>
      </c>
      <c r="K2029">
        <v>306.03971861812698</v>
      </c>
      <c r="L2029" t="s">
        <v>6988</v>
      </c>
    </row>
    <row r="2030" spans="1:12" x14ac:dyDescent="0.25">
      <c r="A2030" t="s">
        <v>5040</v>
      </c>
      <c r="B2030">
        <v>-2.09061711623173</v>
      </c>
      <c r="C2030">
        <f t="shared" si="31"/>
        <v>0.23478023801665077</v>
      </c>
      <c r="D2030" s="2">
        <v>4.0326651755312798E-5</v>
      </c>
      <c r="E2030">
        <v>2.1535801252675499E-4</v>
      </c>
      <c r="F2030">
        <v>39.432780751838798</v>
      </c>
      <c r="G2030">
        <v>24.742410027242801</v>
      </c>
      <c r="H2030">
        <v>42.632868418622699</v>
      </c>
      <c r="I2030">
        <v>7.52035781181175</v>
      </c>
      <c r="J2030">
        <v>6.4370715319865699</v>
      </c>
      <c r="K2030">
        <v>11.1287170406592</v>
      </c>
      <c r="L2030" t="s">
        <v>5041</v>
      </c>
    </row>
    <row r="2031" spans="1:12" x14ac:dyDescent="0.25">
      <c r="A2031" t="s">
        <v>4622</v>
      </c>
      <c r="B2031">
        <v>2.1329515081246901</v>
      </c>
      <c r="C2031">
        <f t="shared" si="31"/>
        <v>4.3861389249431726</v>
      </c>
      <c r="D2031" s="2">
        <v>4.0501711835076199E-5</v>
      </c>
      <c r="E2031">
        <v>2.1623462423155701E-4</v>
      </c>
      <c r="F2031">
        <v>9.5917574801770105</v>
      </c>
      <c r="G2031">
        <v>30.6805884337811</v>
      </c>
      <c r="H2031">
        <v>4.4102967329609699</v>
      </c>
      <c r="I2031">
        <v>55.149290619952801</v>
      </c>
      <c r="J2031">
        <v>85.291197798822097</v>
      </c>
      <c r="K2031">
        <v>62.135336810346999</v>
      </c>
      <c r="L2031" t="s">
        <v>4623</v>
      </c>
    </row>
    <row r="2032" spans="1:12" x14ac:dyDescent="0.25">
      <c r="A2032" t="s">
        <v>6901</v>
      </c>
      <c r="B2032">
        <v>1.00617439573422</v>
      </c>
      <c r="C2032">
        <f t="shared" si="31"/>
        <v>2.0085778725360104</v>
      </c>
      <c r="D2032" s="2">
        <v>4.0686605370187697E-5</v>
      </c>
      <c r="E2032">
        <v>2.1716324945499099E-4</v>
      </c>
      <c r="F2032">
        <v>130.02160139795501</v>
      </c>
      <c r="G2032">
        <v>159.34112057544399</v>
      </c>
      <c r="H2032">
        <v>166.12117694153</v>
      </c>
      <c r="I2032">
        <v>336.74491090668198</v>
      </c>
      <c r="J2032">
        <v>209.20482478956399</v>
      </c>
      <c r="K2032">
        <v>368.17505542847402</v>
      </c>
      <c r="L2032" t="s">
        <v>6902</v>
      </c>
    </row>
    <row r="2033" spans="1:12" x14ac:dyDescent="0.25">
      <c r="A2033" t="s">
        <v>5284</v>
      </c>
      <c r="B2033">
        <v>1.0218217890085299</v>
      </c>
      <c r="C2033">
        <f t="shared" si="31"/>
        <v>2.0304813680992404</v>
      </c>
      <c r="D2033" s="2">
        <v>4.0762451901679997E-5</v>
      </c>
      <c r="E2033">
        <v>2.1745094799125001E-4</v>
      </c>
      <c r="F2033">
        <v>238.72818617329401</v>
      </c>
      <c r="G2033">
        <v>327.58950876069503</v>
      </c>
      <c r="H2033">
        <v>267.558001799632</v>
      </c>
      <c r="I2033">
        <v>501.35718745411702</v>
      </c>
      <c r="J2033">
        <v>786.93199478535905</v>
      </c>
      <c r="K2033">
        <v>405.270778897338</v>
      </c>
      <c r="L2033" t="s">
        <v>5285</v>
      </c>
    </row>
    <row r="2034" spans="1:12" x14ac:dyDescent="0.25">
      <c r="A2034" t="s">
        <v>5248</v>
      </c>
      <c r="B2034">
        <v>1.82451355376234</v>
      </c>
      <c r="C2034">
        <f t="shared" si="31"/>
        <v>3.5418756295400931</v>
      </c>
      <c r="D2034" s="2">
        <v>4.1363772158076001E-5</v>
      </c>
      <c r="E2034">
        <v>2.20302939163867E-4</v>
      </c>
      <c r="F2034">
        <v>10.657508311307801</v>
      </c>
      <c r="G2034">
        <v>16.824838818525102</v>
      </c>
      <c r="H2034">
        <v>13.2308901988829</v>
      </c>
      <c r="I2034">
        <v>39.272979683905803</v>
      </c>
      <c r="J2034">
        <v>41.840964957912703</v>
      </c>
      <c r="K2034">
        <v>63.990122983790201</v>
      </c>
      <c r="L2034" t="s">
        <v>5249</v>
      </c>
    </row>
    <row r="2035" spans="1:12" x14ac:dyDescent="0.25">
      <c r="A2035" t="s">
        <v>1933</v>
      </c>
      <c r="B2035">
        <v>-1.9929499392643899</v>
      </c>
      <c r="C2035">
        <f t="shared" si="31"/>
        <v>0.25122467231460577</v>
      </c>
      <c r="D2035" s="2">
        <v>4.15422153914026E-5</v>
      </c>
      <c r="E2035">
        <v>2.2107508717154E-4</v>
      </c>
      <c r="F2035">
        <v>45.827285738623502</v>
      </c>
      <c r="G2035">
        <v>26.721802829422199</v>
      </c>
      <c r="H2035">
        <v>67.624549905401594</v>
      </c>
      <c r="I2035">
        <v>15.0407156236235</v>
      </c>
      <c r="J2035">
        <v>10.460241239478201</v>
      </c>
      <c r="K2035">
        <v>9.2739308672159702</v>
      </c>
      <c r="L2035" t="s">
        <v>1934</v>
      </c>
    </row>
    <row r="2036" spans="1:12" x14ac:dyDescent="0.25">
      <c r="A2036" t="s">
        <v>7638</v>
      </c>
      <c r="B2036">
        <v>-1.29308191596161</v>
      </c>
      <c r="C2036">
        <f t="shared" si="31"/>
        <v>0.40807835180314983</v>
      </c>
      <c r="D2036" s="2">
        <v>4.1844574598423903E-5</v>
      </c>
      <c r="E2036">
        <v>2.2226635738181901E-4</v>
      </c>
      <c r="F2036">
        <v>100.180578126293</v>
      </c>
      <c r="G2036">
        <v>83.134497691535799</v>
      </c>
      <c r="H2036">
        <v>113.197616145998</v>
      </c>
      <c r="I2036">
        <v>55.149290619952801</v>
      </c>
      <c r="J2036">
        <v>34.599259484427797</v>
      </c>
      <c r="K2036">
        <v>30.603971861812699</v>
      </c>
      <c r="L2036" t="s">
        <v>7639</v>
      </c>
    </row>
    <row r="2037" spans="1:12" x14ac:dyDescent="0.25">
      <c r="A2037" t="s">
        <v>6647</v>
      </c>
      <c r="B2037">
        <v>-2.77155336426318</v>
      </c>
      <c r="C2037">
        <f t="shared" si="31"/>
        <v>0.14644660320456701</v>
      </c>
      <c r="D2037" s="2">
        <v>4.3137476032448903E-5</v>
      </c>
      <c r="E2037">
        <v>2.2850003677773499E-4</v>
      </c>
      <c r="F2037">
        <v>20.249265791484799</v>
      </c>
      <c r="G2037">
        <v>36.618766840319303</v>
      </c>
      <c r="H2037">
        <v>19.111285842830899</v>
      </c>
      <c r="I2037">
        <v>4.1779765621176397</v>
      </c>
      <c r="J2037">
        <v>1.60926788299664</v>
      </c>
      <c r="K2037">
        <v>5.5643585203295798</v>
      </c>
      <c r="L2037" t="s">
        <v>6648</v>
      </c>
    </row>
    <row r="2038" spans="1:12" x14ac:dyDescent="0.25">
      <c r="A2038" t="s">
        <v>2247</v>
      </c>
      <c r="B2038">
        <v>2.3402087817255399</v>
      </c>
      <c r="C2038">
        <f t="shared" si="31"/>
        <v>5.0637591321771254</v>
      </c>
      <c r="D2038" s="2">
        <v>4.3315745898517303E-5</v>
      </c>
      <c r="E2038">
        <v>2.2922068149981801E-4</v>
      </c>
      <c r="F2038">
        <v>4.26300332452311</v>
      </c>
      <c r="G2038">
        <v>17.8145352196148</v>
      </c>
      <c r="H2038">
        <v>5.8803956439479599</v>
      </c>
      <c r="I2038">
        <v>55.9848859323764</v>
      </c>
      <c r="J2038">
        <v>27.357554010942899</v>
      </c>
      <c r="K2038">
        <v>62.135336810346999</v>
      </c>
      <c r="L2038" t="s">
        <v>2248</v>
      </c>
    </row>
    <row r="2039" spans="1:12" x14ac:dyDescent="0.25">
      <c r="A2039" t="s">
        <v>1789</v>
      </c>
      <c r="B2039">
        <v>-1.53242999679849</v>
      </c>
      <c r="C2039">
        <f t="shared" si="31"/>
        <v>0.34569460724934897</v>
      </c>
      <c r="D2039" s="2">
        <v>4.3667159002473101E-5</v>
      </c>
      <c r="E2039">
        <v>2.3077220189627001E-4</v>
      </c>
      <c r="F2039">
        <v>123.62709641117</v>
      </c>
      <c r="G2039">
        <v>50.474516455575298</v>
      </c>
      <c r="H2039">
        <v>82.325539015271502</v>
      </c>
      <c r="I2039">
        <v>28.4102406223999</v>
      </c>
      <c r="J2039">
        <v>31.380723718434599</v>
      </c>
      <c r="K2039">
        <v>28.749185688369501</v>
      </c>
      <c r="L2039" t="s">
        <v>1790</v>
      </c>
    </row>
    <row r="2040" spans="1:12" x14ac:dyDescent="0.25">
      <c r="A2040" t="s">
        <v>2744</v>
      </c>
      <c r="B2040">
        <v>1.17602577617216</v>
      </c>
      <c r="C2040">
        <f t="shared" si="31"/>
        <v>2.2595347991672039</v>
      </c>
      <c r="D2040" s="2">
        <v>4.3914799549148501E-5</v>
      </c>
      <c r="E2040">
        <v>2.3192611845821701E-4</v>
      </c>
      <c r="F2040">
        <v>588.29445878419006</v>
      </c>
      <c r="G2040">
        <v>1236.13080496105</v>
      </c>
      <c r="H2040">
        <v>564.51798181900404</v>
      </c>
      <c r="I2040">
        <v>1466.4697733032899</v>
      </c>
      <c r="J2040">
        <v>2387.3489044255198</v>
      </c>
      <c r="K2040">
        <v>1549.6738479117901</v>
      </c>
      <c r="L2040" t="s">
        <v>2745</v>
      </c>
    </row>
    <row r="2041" spans="1:12" x14ac:dyDescent="0.25">
      <c r="A2041" t="s">
        <v>7494</v>
      </c>
      <c r="B2041">
        <v>1.36737758423365</v>
      </c>
      <c r="C2041">
        <f t="shared" si="31"/>
        <v>2.5800116573406915</v>
      </c>
      <c r="D2041" s="2">
        <v>4.4123885461333098E-5</v>
      </c>
      <c r="E2041">
        <v>2.3287540934026601E-4</v>
      </c>
      <c r="F2041">
        <v>33.038275765054102</v>
      </c>
      <c r="G2041">
        <v>56.412694862113597</v>
      </c>
      <c r="H2041">
        <v>23.5215825757918</v>
      </c>
      <c r="I2041">
        <v>91.915484366588103</v>
      </c>
      <c r="J2041">
        <v>105.40704633628</v>
      </c>
      <c r="K2041">
        <v>99.231060279210894</v>
      </c>
      <c r="L2041" t="s">
        <v>7495</v>
      </c>
    </row>
    <row r="2042" spans="1:12" x14ac:dyDescent="0.25">
      <c r="A2042" t="s">
        <v>2899</v>
      </c>
      <c r="B2042">
        <v>-2.1256349981796601</v>
      </c>
      <c r="C2042">
        <f t="shared" si="31"/>
        <v>0.22915012881424032</v>
      </c>
      <c r="D2042" s="2">
        <v>4.50260687601629E-5</v>
      </c>
      <c r="E2042">
        <v>2.3719474499970999E-4</v>
      </c>
      <c r="F2042">
        <v>28.775272440531001</v>
      </c>
      <c r="G2042">
        <v>68.289051675190095</v>
      </c>
      <c r="H2042">
        <v>33.812274952700797</v>
      </c>
      <c r="I2042">
        <v>10.027143749082301</v>
      </c>
      <c r="J2042">
        <v>6.4370715319865699</v>
      </c>
      <c r="K2042">
        <v>13.910896300824</v>
      </c>
      <c r="L2042" t="s">
        <v>2900</v>
      </c>
    </row>
    <row r="2043" spans="1:12" x14ac:dyDescent="0.25">
      <c r="A2043" t="s">
        <v>3436</v>
      </c>
      <c r="B2043">
        <v>1.05542555353231</v>
      </c>
      <c r="C2043">
        <f t="shared" si="31"/>
        <v>2.0783311640905722</v>
      </c>
      <c r="D2043" s="2">
        <v>4.53213645864998E-5</v>
      </c>
      <c r="E2043">
        <v>2.38544424620608E-4</v>
      </c>
      <c r="F2043">
        <v>54.353292387669697</v>
      </c>
      <c r="G2043">
        <v>49.484820054485603</v>
      </c>
      <c r="H2043">
        <v>70.564747727375504</v>
      </c>
      <c r="I2043">
        <v>111.969771864753</v>
      </c>
      <c r="J2043">
        <v>119.085823341752</v>
      </c>
      <c r="K2043">
        <v>127.98024596758</v>
      </c>
      <c r="L2043" t="s">
        <v>3437</v>
      </c>
    </row>
    <row r="2044" spans="1:12" x14ac:dyDescent="0.25">
      <c r="A2044" t="s">
        <v>3118</v>
      </c>
      <c r="B2044">
        <v>1.2106043465534799</v>
      </c>
      <c r="C2044">
        <f t="shared" si="31"/>
        <v>2.3143456467398682</v>
      </c>
      <c r="D2044" s="2">
        <v>4.5769356736542197E-5</v>
      </c>
      <c r="E2044">
        <v>2.40662539613901E-4</v>
      </c>
      <c r="F2044">
        <v>35.169777427315701</v>
      </c>
      <c r="G2044">
        <v>60.371480466472399</v>
      </c>
      <c r="H2044">
        <v>39.692670596648703</v>
      </c>
      <c r="I2044">
        <v>103.613818740517</v>
      </c>
      <c r="J2044">
        <v>115.06265363426</v>
      </c>
      <c r="K2044">
        <v>96.448881019046098</v>
      </c>
      <c r="L2044" t="s">
        <v>3119</v>
      </c>
    </row>
    <row r="2045" spans="1:12" x14ac:dyDescent="0.25">
      <c r="A2045" t="s">
        <v>4506</v>
      </c>
      <c r="B2045">
        <v>1.00318706358103</v>
      </c>
      <c r="C2045">
        <f t="shared" si="31"/>
        <v>2.0044230920075594</v>
      </c>
      <c r="D2045" s="2">
        <v>4.6642840623238599E-5</v>
      </c>
      <c r="E2045">
        <v>2.44800798588809E-4</v>
      </c>
      <c r="F2045">
        <v>235.53093367990201</v>
      </c>
      <c r="G2045">
        <v>433.48702367729402</v>
      </c>
      <c r="H2045">
        <v>267.558001799632</v>
      </c>
      <c r="I2045">
        <v>520.57587963985804</v>
      </c>
      <c r="J2045">
        <v>773.253217779887</v>
      </c>
      <c r="K2045">
        <v>587.03982389477096</v>
      </c>
      <c r="L2045" t="s">
        <v>4507</v>
      </c>
    </row>
    <row r="2046" spans="1:12" x14ac:dyDescent="0.25">
      <c r="A2046" t="s">
        <v>1420</v>
      </c>
      <c r="B2046">
        <v>-1.9743874465567799</v>
      </c>
      <c r="C2046">
        <f t="shared" si="31"/>
        <v>0.25447794880466446</v>
      </c>
      <c r="D2046" s="2">
        <v>4.7696212489387297E-5</v>
      </c>
      <c r="E2046">
        <v>2.4993218908373301E-4</v>
      </c>
      <c r="F2046">
        <v>34.104026596184902</v>
      </c>
      <c r="G2046">
        <v>29.690892032691401</v>
      </c>
      <c r="H2046">
        <v>47.0431651515837</v>
      </c>
      <c r="I2046">
        <v>8.3559531242352794</v>
      </c>
      <c r="J2046">
        <v>12.0695091224748</v>
      </c>
      <c r="K2046">
        <v>7.4191446937727799</v>
      </c>
      <c r="L2046" t="s">
        <v>1421</v>
      </c>
    </row>
    <row r="2047" spans="1:12" x14ac:dyDescent="0.25">
      <c r="A2047" t="s">
        <v>2494</v>
      </c>
      <c r="B2047">
        <v>-2.0984215602576399</v>
      </c>
      <c r="C2047">
        <f t="shared" si="31"/>
        <v>0.23351359330730742</v>
      </c>
      <c r="D2047" s="2">
        <v>4.8733340360981297E-5</v>
      </c>
      <c r="E2047">
        <v>2.5516442252943901E-4</v>
      </c>
      <c r="F2047">
        <v>147.073614696047</v>
      </c>
      <c r="G2047">
        <v>44.536338049036999</v>
      </c>
      <c r="H2047">
        <v>108.787319413037</v>
      </c>
      <c r="I2047">
        <v>43.450956246023402</v>
      </c>
      <c r="J2047">
        <v>15.2880448884681</v>
      </c>
      <c r="K2047">
        <v>11.1287170406592</v>
      </c>
      <c r="L2047" t="s">
        <v>2495</v>
      </c>
    </row>
    <row r="2048" spans="1:12" x14ac:dyDescent="0.25">
      <c r="A2048" t="s">
        <v>6599</v>
      </c>
      <c r="B2048">
        <v>3.5186030213084201</v>
      </c>
      <c r="C2048">
        <f t="shared" si="31"/>
        <v>11.460539233683306</v>
      </c>
      <c r="D2048" s="2">
        <v>4.90967845618363E-5</v>
      </c>
      <c r="E2048">
        <v>2.5687932698876902E-4</v>
      </c>
      <c r="F2048">
        <v>1.06575083113078</v>
      </c>
      <c r="G2048">
        <v>1.97939280217942</v>
      </c>
      <c r="H2048">
        <v>2.9401978219739799</v>
      </c>
      <c r="I2048">
        <v>29.2458359348235</v>
      </c>
      <c r="J2048">
        <v>12.874143063973101</v>
      </c>
      <c r="K2048">
        <v>24.1122202547615</v>
      </c>
      <c r="L2048" t="s">
        <v>6600</v>
      </c>
    </row>
    <row r="2049" spans="1:12" x14ac:dyDescent="0.25">
      <c r="A2049" t="s">
        <v>2416</v>
      </c>
      <c r="B2049">
        <v>1.77893298756611</v>
      </c>
      <c r="C2049">
        <f t="shared" si="31"/>
        <v>3.4317227162782942</v>
      </c>
      <c r="D2049" s="2">
        <v>4.9440014318572398E-5</v>
      </c>
      <c r="E2049">
        <v>2.5852300890909501E-4</v>
      </c>
      <c r="F2049">
        <v>12.7890099735693</v>
      </c>
      <c r="G2049">
        <v>22.7630172250634</v>
      </c>
      <c r="H2049">
        <v>8.8205934659219398</v>
      </c>
      <c r="I2049">
        <v>46.793337495717601</v>
      </c>
      <c r="J2049">
        <v>61.956813495370803</v>
      </c>
      <c r="K2049">
        <v>47.297047422801498</v>
      </c>
      <c r="L2049" t="s">
        <v>2417</v>
      </c>
    </row>
    <row r="2050" spans="1:12" x14ac:dyDescent="0.25">
      <c r="A2050" t="s">
        <v>7256</v>
      </c>
      <c r="B2050">
        <v>5.4515057120370702</v>
      </c>
      <c r="C2050">
        <f t="shared" ref="C2050:C2113" si="32">2^B2050</f>
        <v>43.758934719141855</v>
      </c>
      <c r="D2050" s="2">
        <v>4.9624261077030699E-5</v>
      </c>
      <c r="E2050">
        <v>2.59349579647836E-4</v>
      </c>
      <c r="F2050">
        <v>1.06575083113078</v>
      </c>
      <c r="G2050">
        <v>0</v>
      </c>
      <c r="H2050">
        <v>0</v>
      </c>
      <c r="I2050">
        <v>12.5339296863529</v>
      </c>
      <c r="J2050">
        <v>23.334384303451301</v>
      </c>
      <c r="K2050">
        <v>18.547861734431901</v>
      </c>
      <c r="L2050" t="s">
        <v>7257</v>
      </c>
    </row>
    <row r="2051" spans="1:12" x14ac:dyDescent="0.25">
      <c r="A2051" t="s">
        <v>3608</v>
      </c>
      <c r="B2051">
        <v>1.17665811833505</v>
      </c>
      <c r="C2051">
        <f t="shared" si="32"/>
        <v>2.2605253843241688</v>
      </c>
      <c r="D2051" s="2">
        <v>4.9866593966360898E-5</v>
      </c>
      <c r="E2051">
        <v>2.60410055131842E-4</v>
      </c>
      <c r="F2051">
        <v>204.624159577109</v>
      </c>
      <c r="G2051">
        <v>458.22943370453697</v>
      </c>
      <c r="H2051">
        <v>213.16434209311399</v>
      </c>
      <c r="I2051">
        <v>577.39636088465795</v>
      </c>
      <c r="J2051">
        <v>824.74979003578005</v>
      </c>
      <c r="K2051">
        <v>583.33025154788504</v>
      </c>
      <c r="L2051" t="s">
        <v>3609</v>
      </c>
    </row>
    <row r="2052" spans="1:12" x14ac:dyDescent="0.25">
      <c r="A2052" t="s">
        <v>5999</v>
      </c>
      <c r="B2052">
        <v>1.17542440432637</v>
      </c>
      <c r="C2052">
        <f t="shared" si="32"/>
        <v>2.2585931327659226</v>
      </c>
      <c r="D2052" s="2">
        <v>4.9864861634785502E-5</v>
      </c>
      <c r="E2052">
        <v>2.60410055131842E-4</v>
      </c>
      <c r="F2052">
        <v>39.432780751838798</v>
      </c>
      <c r="G2052">
        <v>62.350873268651902</v>
      </c>
      <c r="H2052">
        <v>57.333857528492601</v>
      </c>
      <c r="I2052">
        <v>120.325724988988</v>
      </c>
      <c r="J2052">
        <v>141.615573703705</v>
      </c>
      <c r="K2052">
        <v>96.448881019046098</v>
      </c>
      <c r="L2052" t="s">
        <v>6000</v>
      </c>
    </row>
    <row r="2053" spans="1:12" x14ac:dyDescent="0.25">
      <c r="A2053" t="s">
        <v>5589</v>
      </c>
      <c r="B2053">
        <v>1.0857016823544801</v>
      </c>
      <c r="C2053">
        <f t="shared" si="32"/>
        <v>2.1224075052692037</v>
      </c>
      <c r="D2053" s="2">
        <v>5.0565997981260498E-5</v>
      </c>
      <c r="E2053">
        <v>2.6371498631384702E-4</v>
      </c>
      <c r="F2053">
        <v>105.509332281947</v>
      </c>
      <c r="G2053">
        <v>132.61931774602101</v>
      </c>
      <c r="H2053">
        <v>114.667715056985</v>
      </c>
      <c r="I2053">
        <v>170.46144373440001</v>
      </c>
      <c r="J2053">
        <v>242.19481639099499</v>
      </c>
      <c r="K2053">
        <v>337.571083566661</v>
      </c>
      <c r="L2053" t="s">
        <v>5590</v>
      </c>
    </row>
    <row r="2054" spans="1:12" x14ac:dyDescent="0.25">
      <c r="A2054" t="s">
        <v>2863</v>
      </c>
      <c r="B2054">
        <v>2.9874969881740201</v>
      </c>
      <c r="C2054">
        <f t="shared" si="32"/>
        <v>7.9309681426881005</v>
      </c>
      <c r="D2054" s="2">
        <v>5.1166382894944799E-5</v>
      </c>
      <c r="E2054">
        <v>2.6663564980594699E-4</v>
      </c>
      <c r="F2054">
        <v>75.668309010285299</v>
      </c>
      <c r="G2054">
        <v>293.93983112364401</v>
      </c>
      <c r="H2054">
        <v>61.744154261453602</v>
      </c>
      <c r="I2054">
        <v>772.92566399176303</v>
      </c>
      <c r="J2054">
        <v>1433.85768375001</v>
      </c>
      <c r="K2054">
        <v>1220.4493021256201</v>
      </c>
      <c r="L2054" t="s">
        <v>2864</v>
      </c>
    </row>
    <row r="2055" spans="1:12" x14ac:dyDescent="0.25">
      <c r="A2055" t="s">
        <v>1360</v>
      </c>
      <c r="B2055">
        <v>1.4047276946393901</v>
      </c>
      <c r="C2055">
        <f t="shared" si="32"/>
        <v>2.6476780305051926</v>
      </c>
      <c r="D2055" s="2">
        <v>5.1334666121972997E-5</v>
      </c>
      <c r="E2055">
        <v>2.67371987701777E-4</v>
      </c>
      <c r="F2055">
        <v>52.221790725408098</v>
      </c>
      <c r="G2055">
        <v>79.175712087177004</v>
      </c>
      <c r="H2055">
        <v>48.513264062570698</v>
      </c>
      <c r="I2055">
        <v>188.84454060771699</v>
      </c>
      <c r="J2055">
        <v>87.705099623317096</v>
      </c>
      <c r="K2055">
        <v>203.09908599203001</v>
      </c>
      <c r="L2055" t="s">
        <v>1361</v>
      </c>
    </row>
    <row r="2056" spans="1:12" x14ac:dyDescent="0.25">
      <c r="A2056" t="s">
        <v>3806</v>
      </c>
      <c r="B2056">
        <v>1.30867950094898</v>
      </c>
      <c r="C2056">
        <f t="shared" si="32"/>
        <v>2.4771470287597226</v>
      </c>
      <c r="D2056" s="2">
        <v>5.1378201502047898E-5</v>
      </c>
      <c r="E2056">
        <v>2.6752842810498799E-4</v>
      </c>
      <c r="F2056">
        <v>53.287541556538898</v>
      </c>
      <c r="G2056">
        <v>65.319962471921002</v>
      </c>
      <c r="H2056">
        <v>70.564747727375504</v>
      </c>
      <c r="I2056">
        <v>103.613818740517</v>
      </c>
      <c r="J2056">
        <v>134.37386823022001</v>
      </c>
      <c r="K2056">
        <v>229.99348550695601</v>
      </c>
      <c r="L2056" t="s">
        <v>3807</v>
      </c>
    </row>
    <row r="2057" spans="1:12" x14ac:dyDescent="0.25">
      <c r="A2057" t="s">
        <v>7156</v>
      </c>
      <c r="B2057">
        <v>1.7469111615927</v>
      </c>
      <c r="C2057">
        <f t="shared" si="32"/>
        <v>3.3563918618572175</v>
      </c>
      <c r="D2057" s="2">
        <v>5.1520829783614299E-5</v>
      </c>
      <c r="E2057">
        <v>2.6820063163952401E-4</v>
      </c>
      <c r="F2057">
        <v>20.249265791484799</v>
      </c>
      <c r="G2057">
        <v>76.206622883907798</v>
      </c>
      <c r="H2057">
        <v>20.5813847538179</v>
      </c>
      <c r="I2057">
        <v>127.8460828008</v>
      </c>
      <c r="J2057">
        <v>152.07581494318299</v>
      </c>
      <c r="K2057">
        <v>118.70631510036399</v>
      </c>
      <c r="L2057" t="s">
        <v>7157</v>
      </c>
    </row>
    <row r="2058" spans="1:12" x14ac:dyDescent="0.25">
      <c r="A2058" t="s">
        <v>7351</v>
      </c>
      <c r="B2058">
        <v>2.03447749488334</v>
      </c>
      <c r="C2058">
        <f t="shared" si="32"/>
        <v>4.0967432938176769</v>
      </c>
      <c r="D2058" s="2">
        <v>5.1930104936752598E-5</v>
      </c>
      <c r="E2058">
        <v>2.7018924117525901E-4</v>
      </c>
      <c r="F2058">
        <v>6.3945049867846704</v>
      </c>
      <c r="G2058">
        <v>7.9175712087176997</v>
      </c>
      <c r="H2058">
        <v>13.2308901988829</v>
      </c>
      <c r="I2058">
        <v>35.930598434211703</v>
      </c>
      <c r="J2058">
        <v>32.185357659932897</v>
      </c>
      <c r="K2058">
        <v>41.732688902471899</v>
      </c>
      <c r="L2058" t="s">
        <v>1283</v>
      </c>
    </row>
    <row r="2059" spans="1:12" x14ac:dyDescent="0.25">
      <c r="A2059" t="s">
        <v>4042</v>
      </c>
      <c r="B2059">
        <v>1.7741928003568199</v>
      </c>
      <c r="C2059">
        <f t="shared" si="32"/>
        <v>3.4204657887342824</v>
      </c>
      <c r="D2059" s="2">
        <v>5.2585128734669997E-5</v>
      </c>
      <c r="E2059">
        <v>2.7338197304923602E-4</v>
      </c>
      <c r="F2059">
        <v>13.854760804700099</v>
      </c>
      <c r="G2059">
        <v>46.515730851216503</v>
      </c>
      <c r="H2059">
        <v>26.4617803977658</v>
      </c>
      <c r="I2059">
        <v>57.6560765572234</v>
      </c>
      <c r="J2059">
        <v>127.132162756735</v>
      </c>
      <c r="K2059">
        <v>114.069349666756</v>
      </c>
      <c r="L2059" t="s">
        <v>4043</v>
      </c>
    </row>
    <row r="2060" spans="1:12" x14ac:dyDescent="0.25">
      <c r="A2060" t="s">
        <v>5633</v>
      </c>
      <c r="B2060">
        <v>4.1614197665899999</v>
      </c>
      <c r="C2060">
        <f t="shared" si="32"/>
        <v>17.894195353673627</v>
      </c>
      <c r="D2060" s="2">
        <v>5.3371608610396503E-5</v>
      </c>
      <c r="E2060">
        <v>2.77325259423398E-4</v>
      </c>
      <c r="F2060">
        <v>1.06575083113078</v>
      </c>
      <c r="G2060">
        <v>1.97939280217942</v>
      </c>
      <c r="H2060">
        <v>0</v>
      </c>
      <c r="I2060">
        <v>15.0407156236235</v>
      </c>
      <c r="J2060">
        <v>20.115848537458</v>
      </c>
      <c r="K2060">
        <v>25.039613341483101</v>
      </c>
      <c r="L2060" t="s">
        <v>5634</v>
      </c>
    </row>
    <row r="2061" spans="1:12" x14ac:dyDescent="0.25">
      <c r="A2061" t="s">
        <v>4596</v>
      </c>
      <c r="B2061">
        <v>2.1766124967506202</v>
      </c>
      <c r="C2061">
        <f t="shared" si="32"/>
        <v>4.5209078041046498</v>
      </c>
      <c r="D2061" s="2">
        <v>5.3441677168801602E-5</v>
      </c>
      <c r="E2061">
        <v>2.77616555211352E-4</v>
      </c>
      <c r="F2061">
        <v>5.3287541556538898</v>
      </c>
      <c r="G2061">
        <v>8.9072676098074108</v>
      </c>
      <c r="H2061">
        <v>7.3504945549349499</v>
      </c>
      <c r="I2061">
        <v>28.4102406223999</v>
      </c>
      <c r="J2061">
        <v>30.5760897769362</v>
      </c>
      <c r="K2061">
        <v>38.950509642307097</v>
      </c>
      <c r="L2061" t="s">
        <v>4597</v>
      </c>
    </row>
    <row r="2062" spans="1:12" x14ac:dyDescent="0.25">
      <c r="A2062" t="s">
        <v>2674</v>
      </c>
      <c r="B2062">
        <v>-2.0561719339866702</v>
      </c>
      <c r="C2062">
        <f t="shared" si="32"/>
        <v>0.24045320581356938</v>
      </c>
      <c r="D2062" s="2">
        <v>5.3911878496691902E-5</v>
      </c>
      <c r="E2062">
        <v>2.7983908015909902E-4</v>
      </c>
      <c r="F2062">
        <v>7302.5246949080902</v>
      </c>
      <c r="G2062">
        <v>3962.7443899632099</v>
      </c>
      <c r="H2062">
        <v>7679.79671099604</v>
      </c>
      <c r="I2062">
        <v>2368.07711540828</v>
      </c>
      <c r="J2062">
        <v>811.87564697180699</v>
      </c>
      <c r="K2062">
        <v>1375.3239476081301</v>
      </c>
      <c r="L2062" t="s">
        <v>2675</v>
      </c>
    </row>
    <row r="2063" spans="1:12" x14ac:dyDescent="0.25">
      <c r="A2063" t="s">
        <v>7087</v>
      </c>
      <c r="B2063">
        <v>-1.98341369396837</v>
      </c>
      <c r="C2063">
        <f t="shared" si="32"/>
        <v>0.2528907732251317</v>
      </c>
      <c r="D2063" s="2">
        <v>5.4052760743969701E-5</v>
      </c>
      <c r="E2063">
        <v>2.8049688725425301E-4</v>
      </c>
      <c r="F2063">
        <v>30.9067741027926</v>
      </c>
      <c r="G2063">
        <v>38.5981596424988</v>
      </c>
      <c r="H2063">
        <v>30.872077130726801</v>
      </c>
      <c r="I2063">
        <v>9.1915484366588096</v>
      </c>
      <c r="J2063">
        <v>9.6556072979798593</v>
      </c>
      <c r="K2063">
        <v>6.4917516070511798</v>
      </c>
      <c r="L2063" t="s">
        <v>7088</v>
      </c>
    </row>
    <row r="2064" spans="1:12" x14ac:dyDescent="0.25">
      <c r="A2064" t="s">
        <v>6517</v>
      </c>
      <c r="B2064">
        <v>5.4249388179108404</v>
      </c>
      <c r="C2064">
        <f t="shared" si="32"/>
        <v>42.960498173255829</v>
      </c>
      <c r="D2064" s="2">
        <v>5.4265074535628202E-5</v>
      </c>
      <c r="E2064">
        <v>2.8149906574550197E-4</v>
      </c>
      <c r="F2064">
        <v>1.06575083113078</v>
      </c>
      <c r="G2064">
        <v>0</v>
      </c>
      <c r="H2064">
        <v>0</v>
      </c>
      <c r="I2064">
        <v>13.3695249987764</v>
      </c>
      <c r="J2064">
        <v>23.334384303451301</v>
      </c>
      <c r="K2064">
        <v>16.693075560988799</v>
      </c>
      <c r="L2064" t="s">
        <v>6518</v>
      </c>
    </row>
    <row r="2065" spans="1:12" x14ac:dyDescent="0.25">
      <c r="A2065" t="s">
        <v>5412</v>
      </c>
      <c r="B2065">
        <v>-4.01507777572417</v>
      </c>
      <c r="C2065">
        <f t="shared" si="32"/>
        <v>6.1850206589954486E-2</v>
      </c>
      <c r="D2065" s="2">
        <v>5.4289059613483503E-5</v>
      </c>
      <c r="E2065">
        <v>2.8150198414966403E-4</v>
      </c>
      <c r="F2065">
        <v>34.104026596184902</v>
      </c>
      <c r="G2065">
        <v>4.9484820054485601</v>
      </c>
      <c r="H2065">
        <v>29.401978219739799</v>
      </c>
      <c r="I2065">
        <v>2.5067859372705801</v>
      </c>
      <c r="J2065">
        <v>1.60926788299664</v>
      </c>
      <c r="K2065">
        <v>0</v>
      </c>
      <c r="L2065" t="s">
        <v>5413</v>
      </c>
    </row>
    <row r="2066" spans="1:12" x14ac:dyDescent="0.25">
      <c r="A2066" t="s">
        <v>2917</v>
      </c>
      <c r="B2066">
        <v>2.1238650773891501</v>
      </c>
      <c r="C2066">
        <f t="shared" si="32"/>
        <v>4.3586008080951748</v>
      </c>
      <c r="D2066" s="2">
        <v>5.4468767022686401E-5</v>
      </c>
      <c r="E2066">
        <v>2.8228609436600403E-4</v>
      </c>
      <c r="F2066">
        <v>5.3287541556538898</v>
      </c>
      <c r="G2066">
        <v>11.8763568130765</v>
      </c>
      <c r="H2066">
        <v>7.3504945549349499</v>
      </c>
      <c r="I2066">
        <v>35.930598434211703</v>
      </c>
      <c r="J2066">
        <v>43.450232840909401</v>
      </c>
      <c r="K2066">
        <v>28.749185688369501</v>
      </c>
      <c r="L2066" t="s">
        <v>2918</v>
      </c>
    </row>
    <row r="2067" spans="1:12" x14ac:dyDescent="0.25">
      <c r="A2067" t="s">
        <v>6269</v>
      </c>
      <c r="B2067">
        <v>2.4029993793847799</v>
      </c>
      <c r="C2067">
        <f t="shared" si="32"/>
        <v>5.2890161453530613</v>
      </c>
      <c r="D2067" s="2">
        <v>5.5208569483664501E-5</v>
      </c>
      <c r="E2067">
        <v>2.85746521292051E-4</v>
      </c>
      <c r="F2067">
        <v>4.26300332452311</v>
      </c>
      <c r="G2067">
        <v>3.9587856043588499</v>
      </c>
      <c r="H2067">
        <v>8.8205934659219398</v>
      </c>
      <c r="I2067">
        <v>28.4102406223999</v>
      </c>
      <c r="J2067">
        <v>25.748286127946301</v>
      </c>
      <c r="K2067">
        <v>32.458758035255897</v>
      </c>
      <c r="L2067" t="s">
        <v>6270</v>
      </c>
    </row>
    <row r="2068" spans="1:12" x14ac:dyDescent="0.25">
      <c r="A2068" t="s">
        <v>6907</v>
      </c>
      <c r="B2068">
        <v>-1.3590410785954801</v>
      </c>
      <c r="C2068">
        <f t="shared" si="32"/>
        <v>0.38984132099584967</v>
      </c>
      <c r="D2068" s="2">
        <v>5.5996979495282203E-5</v>
      </c>
      <c r="E2068">
        <v>2.8922286672856501E-4</v>
      </c>
      <c r="F2068">
        <v>70.339554854631402</v>
      </c>
      <c r="G2068">
        <v>52.453909257754702</v>
      </c>
      <c r="H2068">
        <v>79.385341193297506</v>
      </c>
      <c r="I2068">
        <v>25.9034546851294</v>
      </c>
      <c r="J2068">
        <v>27.357554010942899</v>
      </c>
      <c r="K2068">
        <v>25.039613341483101</v>
      </c>
      <c r="L2068" t="s">
        <v>6908</v>
      </c>
    </row>
    <row r="2069" spans="1:12" x14ac:dyDescent="0.25">
      <c r="A2069" t="s">
        <v>5464</v>
      </c>
      <c r="B2069">
        <v>1.57069298139569</v>
      </c>
      <c r="C2069">
        <f t="shared" si="32"/>
        <v>2.970473630293621</v>
      </c>
      <c r="D2069" s="2">
        <v>5.6547351820569103E-5</v>
      </c>
      <c r="E2069">
        <v>2.91761369013288E-4</v>
      </c>
      <c r="F2069">
        <v>22.380767453746401</v>
      </c>
      <c r="G2069">
        <v>76.206622883907798</v>
      </c>
      <c r="H2069">
        <v>36.7524727746748</v>
      </c>
      <c r="I2069">
        <v>100.271437490823</v>
      </c>
      <c r="J2069">
        <v>159.317520416668</v>
      </c>
      <c r="K2069">
        <v>145.600714615291</v>
      </c>
      <c r="L2069" t="s">
        <v>5465</v>
      </c>
    </row>
    <row r="2070" spans="1:12" x14ac:dyDescent="0.25">
      <c r="A2070" t="s">
        <v>6611</v>
      </c>
      <c r="B2070">
        <v>-1.42111192301336</v>
      </c>
      <c r="C2070">
        <f t="shared" si="32"/>
        <v>0.37342439321808352</v>
      </c>
      <c r="D2070" s="2">
        <v>5.70296066766321E-5</v>
      </c>
      <c r="E2070">
        <v>2.9401996491089898E-4</v>
      </c>
      <c r="F2070">
        <v>130.02160139795501</v>
      </c>
      <c r="G2070">
        <v>57.402391263203299</v>
      </c>
      <c r="H2070">
        <v>91.146132481193405</v>
      </c>
      <c r="I2070">
        <v>31.7526218720941</v>
      </c>
      <c r="J2070">
        <v>37.817795250421099</v>
      </c>
      <c r="K2070">
        <v>34.313544208699099</v>
      </c>
      <c r="L2070" t="s">
        <v>6612</v>
      </c>
    </row>
    <row r="2071" spans="1:12" x14ac:dyDescent="0.25">
      <c r="A2071" t="s">
        <v>3658</v>
      </c>
      <c r="B2071">
        <v>1.22179749146447</v>
      </c>
      <c r="C2071">
        <f t="shared" si="32"/>
        <v>2.3323713257858163</v>
      </c>
      <c r="D2071" s="2">
        <v>5.7263551998652703E-5</v>
      </c>
      <c r="E2071">
        <v>2.9507256201489801E-4</v>
      </c>
      <c r="F2071">
        <v>31.972524933923399</v>
      </c>
      <c r="G2071">
        <v>37.608463241409098</v>
      </c>
      <c r="H2071">
        <v>38.222571685661698</v>
      </c>
      <c r="I2071">
        <v>71.861196868423406</v>
      </c>
      <c r="J2071">
        <v>83.681929915825506</v>
      </c>
      <c r="K2071">
        <v>95.521487932324504</v>
      </c>
      <c r="L2071" t="s">
        <v>3659</v>
      </c>
    </row>
    <row r="2072" spans="1:12" x14ac:dyDescent="0.25">
      <c r="A2072" t="s">
        <v>2797</v>
      </c>
      <c r="B2072">
        <v>1.0339561314357</v>
      </c>
      <c r="C2072">
        <f t="shared" si="32"/>
        <v>2.0476315368170845</v>
      </c>
      <c r="D2072" s="2">
        <v>5.7318405773379099E-5</v>
      </c>
      <c r="E2072">
        <v>2.9527844180317797E-4</v>
      </c>
      <c r="F2072">
        <v>176.91463796770901</v>
      </c>
      <c r="G2072">
        <v>362.228882798835</v>
      </c>
      <c r="H2072">
        <v>188.172660606335</v>
      </c>
      <c r="I2072">
        <v>472.94694683171701</v>
      </c>
      <c r="J2072">
        <v>525.42596379840404</v>
      </c>
      <c r="K2072">
        <v>496.15530139605499</v>
      </c>
      <c r="L2072" t="s">
        <v>2798</v>
      </c>
    </row>
    <row r="2073" spans="1:12" x14ac:dyDescent="0.25">
      <c r="A2073" t="s">
        <v>5146</v>
      </c>
      <c r="B2073">
        <v>-2.6581226160478701</v>
      </c>
      <c r="C2073">
        <f t="shared" si="32"/>
        <v>0.15842559993702157</v>
      </c>
      <c r="D2073" s="2">
        <v>5.7346103858638902E-5</v>
      </c>
      <c r="E2073">
        <v>2.9534435713890499E-4</v>
      </c>
      <c r="F2073">
        <v>36.2355282584465</v>
      </c>
      <c r="G2073">
        <v>24.742410027242801</v>
      </c>
      <c r="H2073">
        <v>64.684352083427598</v>
      </c>
      <c r="I2073">
        <v>12.5339296863529</v>
      </c>
      <c r="J2073">
        <v>0.80463394149832201</v>
      </c>
      <c r="K2073">
        <v>6.4917516070511798</v>
      </c>
      <c r="L2073" t="s">
        <v>5147</v>
      </c>
    </row>
    <row r="2074" spans="1:12" x14ac:dyDescent="0.25">
      <c r="A2074" t="s">
        <v>7027</v>
      </c>
      <c r="B2074">
        <v>2.7995364156758198</v>
      </c>
      <c r="C2074">
        <f t="shared" si="32"/>
        <v>6.9621669786893658</v>
      </c>
      <c r="D2074" s="2">
        <v>5.7932572580114798E-5</v>
      </c>
      <c r="E2074">
        <v>2.9782301514726702E-4</v>
      </c>
      <c r="F2074">
        <v>4.26300332452311</v>
      </c>
      <c r="G2074">
        <v>4.9484820054485601</v>
      </c>
      <c r="H2074">
        <v>1.47009891098699</v>
      </c>
      <c r="I2074">
        <v>25.9034546851294</v>
      </c>
      <c r="J2074">
        <v>17.7019467129631</v>
      </c>
      <c r="K2074">
        <v>34.313544208699099</v>
      </c>
      <c r="L2074" t="s">
        <v>7028</v>
      </c>
    </row>
    <row r="2075" spans="1:12" x14ac:dyDescent="0.25">
      <c r="A2075" t="s">
        <v>2853</v>
      </c>
      <c r="B2075">
        <v>1.05634789765446</v>
      </c>
      <c r="C2075">
        <f t="shared" si="32"/>
        <v>2.0796603080728335</v>
      </c>
      <c r="D2075" s="2">
        <v>5.82007162869389E-5</v>
      </c>
      <c r="E2075">
        <v>2.9896884276167798E-4</v>
      </c>
      <c r="F2075">
        <v>235.53093367990201</v>
      </c>
      <c r="G2075">
        <v>436.45611288056301</v>
      </c>
      <c r="H2075">
        <v>227.86533120298299</v>
      </c>
      <c r="I2075">
        <v>517.23349839016396</v>
      </c>
      <c r="J2075">
        <v>780.49492325337201</v>
      </c>
      <c r="K2075">
        <v>578.69328611427704</v>
      </c>
      <c r="L2075" t="s">
        <v>2854</v>
      </c>
    </row>
    <row r="2076" spans="1:12" x14ac:dyDescent="0.25">
      <c r="A2076" t="s">
        <v>2754</v>
      </c>
      <c r="B2076">
        <v>3.7114292340291999</v>
      </c>
      <c r="C2076">
        <f t="shared" si="32"/>
        <v>13.099403691197017</v>
      </c>
      <c r="D2076" s="2">
        <v>5.8910200299096702E-5</v>
      </c>
      <c r="E2076">
        <v>3.0237823090585299E-4</v>
      </c>
      <c r="F2076">
        <v>1.06575083113078</v>
      </c>
      <c r="G2076">
        <v>0</v>
      </c>
      <c r="H2076">
        <v>4.4102967329609699</v>
      </c>
      <c r="I2076">
        <v>18.383096873317601</v>
      </c>
      <c r="J2076">
        <v>20.920482478956401</v>
      </c>
      <c r="K2076">
        <v>23.184827168039899</v>
      </c>
      <c r="L2076" t="s">
        <v>2755</v>
      </c>
    </row>
    <row r="2077" spans="1:12" x14ac:dyDescent="0.25">
      <c r="A2077" t="s">
        <v>6134</v>
      </c>
      <c r="B2077">
        <v>-1.23039017295079</v>
      </c>
      <c r="C2077">
        <f t="shared" si="32"/>
        <v>0.42620216507938657</v>
      </c>
      <c r="D2077" s="2">
        <v>5.93586842408724E-5</v>
      </c>
      <c r="E2077">
        <v>3.0444368640931898E-4</v>
      </c>
      <c r="F2077">
        <v>107.64083394420901</v>
      </c>
      <c r="G2077">
        <v>110.845996922048</v>
      </c>
      <c r="H2077">
        <v>80.855440104284497</v>
      </c>
      <c r="I2077">
        <v>55.9848859323764</v>
      </c>
      <c r="J2077">
        <v>39.427063133417803</v>
      </c>
      <c r="K2077">
        <v>32.458758035255897</v>
      </c>
      <c r="L2077" t="s">
        <v>6135</v>
      </c>
    </row>
    <row r="2078" spans="1:12" x14ac:dyDescent="0.25">
      <c r="A2078" t="s">
        <v>6493</v>
      </c>
      <c r="B2078">
        <v>-1.7683793899601501</v>
      </c>
      <c r="C2078">
        <f t="shared" si="32"/>
        <v>0.29353828998415615</v>
      </c>
      <c r="D2078" s="2">
        <v>5.9530823427427603E-5</v>
      </c>
      <c r="E2078">
        <v>3.0516861321385402E-4</v>
      </c>
      <c r="F2078">
        <v>40.498531582969598</v>
      </c>
      <c r="G2078">
        <v>100.94903291115099</v>
      </c>
      <c r="H2078">
        <v>57.333857528492601</v>
      </c>
      <c r="I2078">
        <v>20.889882810588201</v>
      </c>
      <c r="J2078">
        <v>12.874143063973101</v>
      </c>
      <c r="K2078">
        <v>25.039613341483101</v>
      </c>
      <c r="L2078" t="s">
        <v>6494</v>
      </c>
    </row>
    <row r="2079" spans="1:12" x14ac:dyDescent="0.25">
      <c r="A2079" t="s">
        <v>6569</v>
      </c>
      <c r="B2079">
        <v>-1.94239884984663</v>
      </c>
      <c r="C2079">
        <f t="shared" si="32"/>
        <v>0.26018345872963144</v>
      </c>
      <c r="D2079" s="2">
        <v>5.9855699706824303E-5</v>
      </c>
      <c r="E2079">
        <v>3.0651686221959802E-4</v>
      </c>
      <c r="F2079">
        <v>2114.4496489634598</v>
      </c>
      <c r="G2079">
        <v>778.891067657603</v>
      </c>
      <c r="H2079">
        <v>1939.0604635918401</v>
      </c>
      <c r="I2079">
        <v>321.70419528305803</v>
      </c>
      <c r="J2079">
        <v>556.00205357534003</v>
      </c>
      <c r="K2079">
        <v>379.30377246913298</v>
      </c>
      <c r="L2079" t="s">
        <v>6570</v>
      </c>
    </row>
    <row r="2080" spans="1:12" x14ac:dyDescent="0.25">
      <c r="A2080" t="s">
        <v>7021</v>
      </c>
      <c r="B2080">
        <v>-1.1386693812244499</v>
      </c>
      <c r="C2080">
        <f t="shared" si="32"/>
        <v>0.45417827982373526</v>
      </c>
      <c r="D2080" s="2">
        <v>5.9948512303037499E-5</v>
      </c>
      <c r="E2080">
        <v>3.06833578724586E-4</v>
      </c>
      <c r="F2080">
        <v>102.312079788555</v>
      </c>
      <c r="G2080">
        <v>143.50597815800799</v>
      </c>
      <c r="H2080">
        <v>116.13781396797199</v>
      </c>
      <c r="I2080">
        <v>63.5052437441881</v>
      </c>
      <c r="J2080">
        <v>40.231697074916099</v>
      </c>
      <c r="K2080">
        <v>61.207943723625398</v>
      </c>
      <c r="L2080" t="s">
        <v>7022</v>
      </c>
    </row>
    <row r="2081" spans="1:12" x14ac:dyDescent="0.25">
      <c r="A2081" t="s">
        <v>3536</v>
      </c>
      <c r="B2081">
        <v>1.62667709282947</v>
      </c>
      <c r="C2081">
        <f t="shared" si="32"/>
        <v>3.0880092899953739</v>
      </c>
      <c r="D2081" s="2">
        <v>6.0917569204418001E-5</v>
      </c>
      <c r="E2081">
        <v>3.11150615075555E-4</v>
      </c>
      <c r="F2081">
        <v>15.9862624669617</v>
      </c>
      <c r="G2081">
        <v>45.526034450126801</v>
      </c>
      <c r="H2081">
        <v>20.5813847538179</v>
      </c>
      <c r="I2081">
        <v>94.422270303858596</v>
      </c>
      <c r="J2081">
        <v>64.370715319865795</v>
      </c>
      <c r="K2081">
        <v>98.3036671924893</v>
      </c>
      <c r="L2081" t="s">
        <v>3537</v>
      </c>
    </row>
    <row r="2082" spans="1:12" x14ac:dyDescent="0.25">
      <c r="A2082" t="s">
        <v>5777</v>
      </c>
      <c r="B2082">
        <v>-1.09393156118671</v>
      </c>
      <c r="C2082">
        <f t="shared" si="32"/>
        <v>0.46848294688298669</v>
      </c>
      <c r="D2082" s="2">
        <v>6.1437622219838399E-5</v>
      </c>
      <c r="E2082">
        <v>3.1350673764346098E-4</v>
      </c>
      <c r="F2082">
        <v>480.65362483998098</v>
      </c>
      <c r="G2082">
        <v>233.568350657172</v>
      </c>
      <c r="H2082">
        <v>477.782146070772</v>
      </c>
      <c r="I2082">
        <v>221.43275779223501</v>
      </c>
      <c r="J2082">
        <v>162.53605618266101</v>
      </c>
      <c r="K2082">
        <v>173.42250721693901</v>
      </c>
      <c r="L2082" t="s">
        <v>5778</v>
      </c>
    </row>
    <row r="2083" spans="1:12" x14ac:dyDescent="0.25">
      <c r="A2083" t="s">
        <v>6725</v>
      </c>
      <c r="B2083">
        <v>1.61844900408908</v>
      </c>
      <c r="C2083">
        <f t="shared" si="32"/>
        <v>3.070447646201611</v>
      </c>
      <c r="D2083" s="2">
        <v>6.1442131850196897E-5</v>
      </c>
      <c r="E2083">
        <v>3.1350673764346098E-4</v>
      </c>
      <c r="F2083">
        <v>13.854760804700099</v>
      </c>
      <c r="G2083">
        <v>19.793928021794201</v>
      </c>
      <c r="H2083">
        <v>14.7009891098699</v>
      </c>
      <c r="I2083">
        <v>42.615360933599902</v>
      </c>
      <c r="J2083">
        <v>52.301206197390897</v>
      </c>
      <c r="K2083">
        <v>54.716192116574199</v>
      </c>
      <c r="L2083" t="s">
        <v>6726</v>
      </c>
    </row>
    <row r="2084" spans="1:12" x14ac:dyDescent="0.25">
      <c r="A2084" t="s">
        <v>7035</v>
      </c>
      <c r="B2084">
        <v>-2.7021572385217398</v>
      </c>
      <c r="C2084">
        <f t="shared" si="32"/>
        <v>0.15366310983814507</v>
      </c>
      <c r="D2084" s="2">
        <v>6.1664167353903194E-5</v>
      </c>
      <c r="E2084">
        <v>3.1455867918137801E-4</v>
      </c>
      <c r="F2084">
        <v>20.249265791484799</v>
      </c>
      <c r="G2084">
        <v>19.793928021794201</v>
      </c>
      <c r="H2084">
        <v>26.4617803977658</v>
      </c>
      <c r="I2084">
        <v>4.1779765621176397</v>
      </c>
      <c r="J2084">
        <v>4.0231697074916104</v>
      </c>
      <c r="K2084">
        <v>1.8547861734431901</v>
      </c>
      <c r="L2084" t="s">
        <v>7036</v>
      </c>
    </row>
    <row r="2085" spans="1:12" x14ac:dyDescent="0.25">
      <c r="A2085" t="s">
        <v>4980</v>
      </c>
      <c r="B2085">
        <v>2.52141407931164</v>
      </c>
      <c r="C2085">
        <f t="shared" si="32"/>
        <v>5.7414457997201911</v>
      </c>
      <c r="D2085" s="2">
        <v>6.1711046524227998E-5</v>
      </c>
      <c r="E2085">
        <v>3.1471680906257099E-4</v>
      </c>
      <c r="F2085">
        <v>5.3287541556538898</v>
      </c>
      <c r="G2085">
        <v>5.9381784065382703</v>
      </c>
      <c r="H2085">
        <v>4.4102967329609699</v>
      </c>
      <c r="I2085">
        <v>45.957742183294002</v>
      </c>
      <c r="J2085">
        <v>20.920482478956401</v>
      </c>
      <c r="K2085">
        <v>24.1122202547615</v>
      </c>
      <c r="L2085" t="s">
        <v>4981</v>
      </c>
    </row>
    <row r="2086" spans="1:12" x14ac:dyDescent="0.25">
      <c r="A2086" t="s">
        <v>5989</v>
      </c>
      <c r="B2086">
        <v>1.52005213360236</v>
      </c>
      <c r="C2086">
        <f t="shared" si="32"/>
        <v>2.8680141334620517</v>
      </c>
      <c r="D2086" s="2">
        <v>6.2022879367319098E-5</v>
      </c>
      <c r="E2086">
        <v>3.1606310704590599E-4</v>
      </c>
      <c r="F2086">
        <v>19.183514960354</v>
      </c>
      <c r="G2086">
        <v>25.7321064283325</v>
      </c>
      <c r="H2086">
        <v>16.171088020856899</v>
      </c>
      <c r="I2086">
        <v>47.628932808141101</v>
      </c>
      <c r="J2086">
        <v>66.784617144360695</v>
      </c>
      <c r="K2086">
        <v>63.0627298970686</v>
      </c>
      <c r="L2086" t="s">
        <v>5990</v>
      </c>
    </row>
    <row r="2087" spans="1:12" x14ac:dyDescent="0.25">
      <c r="A2087" t="s">
        <v>7146</v>
      </c>
      <c r="B2087">
        <v>1.6602195010513601</v>
      </c>
      <c r="C2087">
        <f t="shared" si="32"/>
        <v>3.1606460922240625</v>
      </c>
      <c r="D2087" s="2">
        <v>6.2684120629275406E-5</v>
      </c>
      <c r="E2087">
        <v>3.1918651146736402E-4</v>
      </c>
      <c r="F2087">
        <v>11.7232591424386</v>
      </c>
      <c r="G2087">
        <v>18.804231620704499</v>
      </c>
      <c r="H2087">
        <v>17.641186931843901</v>
      </c>
      <c r="I2087">
        <v>45.122146870870502</v>
      </c>
      <c r="J2087">
        <v>61.956813495370803</v>
      </c>
      <c r="K2087">
        <v>44.514868162636702</v>
      </c>
      <c r="L2087" t="s">
        <v>7147</v>
      </c>
    </row>
    <row r="2088" spans="1:12" x14ac:dyDescent="0.25">
      <c r="A2088" t="s">
        <v>5020</v>
      </c>
      <c r="B2088">
        <v>-1.5136623290365201</v>
      </c>
      <c r="C2088">
        <f t="shared" si="32"/>
        <v>0.35022104185243741</v>
      </c>
      <c r="D2088" s="2">
        <v>6.3496881528812501E-5</v>
      </c>
      <c r="E2088">
        <v>3.2307604573504601E-4</v>
      </c>
      <c r="F2088">
        <v>70.339554854631402</v>
      </c>
      <c r="G2088">
        <v>54.433302059934199</v>
      </c>
      <c r="H2088">
        <v>89.6760335702064</v>
      </c>
      <c r="I2088">
        <v>31.7526218720941</v>
      </c>
      <c r="J2088">
        <v>15.2880448884681</v>
      </c>
      <c r="K2088">
        <v>27.8217926016479</v>
      </c>
      <c r="L2088" t="s">
        <v>5021</v>
      </c>
    </row>
    <row r="2089" spans="1:12" x14ac:dyDescent="0.25">
      <c r="A2089" t="s">
        <v>5320</v>
      </c>
      <c r="B2089">
        <v>1.04587006319332</v>
      </c>
      <c r="C2089">
        <f t="shared" si="32"/>
        <v>2.0646111127087452</v>
      </c>
      <c r="D2089" s="2">
        <v>6.3836294868612807E-5</v>
      </c>
      <c r="E2089">
        <v>3.2446978499773497E-4</v>
      </c>
      <c r="F2089">
        <v>400.72231250517302</v>
      </c>
      <c r="G2089">
        <v>810.56135249247404</v>
      </c>
      <c r="H2089">
        <v>389.57621141155198</v>
      </c>
      <c r="I2089">
        <v>972.63294366098603</v>
      </c>
      <c r="J2089">
        <v>1279.36796698233</v>
      </c>
      <c r="K2089">
        <v>1059.0829050360601</v>
      </c>
      <c r="L2089" t="s">
        <v>5321</v>
      </c>
    </row>
    <row r="2090" spans="1:12" x14ac:dyDescent="0.25">
      <c r="A2090" t="s">
        <v>5542</v>
      </c>
      <c r="B2090">
        <v>1.53210305573437</v>
      </c>
      <c r="C2090">
        <f t="shared" si="32"/>
        <v>2.8920711704306199</v>
      </c>
      <c r="D2090" s="2">
        <v>6.4327049346665503E-5</v>
      </c>
      <c r="E2090">
        <v>3.2671283033116802E-4</v>
      </c>
      <c r="F2090">
        <v>24.5122691160079</v>
      </c>
      <c r="G2090">
        <v>34.639374038139898</v>
      </c>
      <c r="H2090">
        <v>11.7607912878959</v>
      </c>
      <c r="I2090">
        <v>64.3408390566116</v>
      </c>
      <c r="J2090">
        <v>70.003152910354004</v>
      </c>
      <c r="K2090">
        <v>76.046233111171006</v>
      </c>
      <c r="L2090" t="s">
        <v>5543</v>
      </c>
    </row>
    <row r="2091" spans="1:12" x14ac:dyDescent="0.25">
      <c r="A2091" t="s">
        <v>3760</v>
      </c>
      <c r="B2091">
        <v>1.0042310569752799</v>
      </c>
      <c r="C2091">
        <f t="shared" si="32"/>
        <v>2.0058740998352365</v>
      </c>
      <c r="D2091" s="2">
        <v>6.4355984848629396E-5</v>
      </c>
      <c r="E2091">
        <v>3.2677604604922799E-4</v>
      </c>
      <c r="F2091">
        <v>63.945049867846699</v>
      </c>
      <c r="G2091">
        <v>70.268444477369599</v>
      </c>
      <c r="H2091">
        <v>73.5049455493495</v>
      </c>
      <c r="I2091">
        <v>122.832510926259</v>
      </c>
      <c r="J2091">
        <v>167.36385983165101</v>
      </c>
      <c r="K2091">
        <v>125.198066707416</v>
      </c>
      <c r="L2091" t="s">
        <v>3761</v>
      </c>
    </row>
    <row r="2092" spans="1:12" x14ac:dyDescent="0.25">
      <c r="A2092" t="s">
        <v>5228</v>
      </c>
      <c r="B2092">
        <v>1.70708475439313</v>
      </c>
      <c r="C2092">
        <f t="shared" si="32"/>
        <v>3.265003989036007</v>
      </c>
      <c r="D2092" s="2">
        <v>6.4985500271935696E-5</v>
      </c>
      <c r="E2092">
        <v>3.2971905898341599E-4</v>
      </c>
      <c r="F2092">
        <v>12.7890099735693</v>
      </c>
      <c r="G2092">
        <v>34.639374038139898</v>
      </c>
      <c r="H2092">
        <v>17.641186931843901</v>
      </c>
      <c r="I2092">
        <v>49.300123432988102</v>
      </c>
      <c r="J2092">
        <v>86.900465681818801</v>
      </c>
      <c r="K2092">
        <v>78.828412371335801</v>
      </c>
      <c r="L2092" t="s">
        <v>5229</v>
      </c>
    </row>
    <row r="2093" spans="1:12" x14ac:dyDescent="0.25">
      <c r="A2093" t="s">
        <v>6305</v>
      </c>
      <c r="B2093">
        <v>-1.29637041192544</v>
      </c>
      <c r="C2093">
        <f t="shared" si="32"/>
        <v>0.40714923255617358</v>
      </c>
      <c r="D2093" s="2">
        <v>6.5160226562042205E-5</v>
      </c>
      <c r="E2093">
        <v>3.3052095469837499E-4</v>
      </c>
      <c r="F2093">
        <v>58.616295712192802</v>
      </c>
      <c r="G2093">
        <v>70.268444477369599</v>
      </c>
      <c r="H2093">
        <v>66.154450994414603</v>
      </c>
      <c r="I2093">
        <v>25.9034546851294</v>
      </c>
      <c r="J2093">
        <v>25.748286127946301</v>
      </c>
      <c r="K2093">
        <v>27.8217926016479</v>
      </c>
      <c r="L2093" t="s">
        <v>6306</v>
      </c>
    </row>
    <row r="2094" spans="1:12" x14ac:dyDescent="0.25">
      <c r="A2094" t="s">
        <v>6791</v>
      </c>
      <c r="B2094">
        <v>1.4082734516731401</v>
      </c>
      <c r="C2094">
        <f t="shared" si="32"/>
        <v>2.6541933153092314</v>
      </c>
      <c r="D2094" s="2">
        <v>6.56105600902747E-5</v>
      </c>
      <c r="E2094">
        <v>3.3272008184981198E-4</v>
      </c>
      <c r="F2094">
        <v>68.208053192369803</v>
      </c>
      <c r="G2094">
        <v>229.609565052813</v>
      </c>
      <c r="H2094">
        <v>94.086330303167401</v>
      </c>
      <c r="I2094">
        <v>401.92134527571699</v>
      </c>
      <c r="J2094">
        <v>300.933094120372</v>
      </c>
      <c r="K2094">
        <v>342.208049000269</v>
      </c>
      <c r="L2094" t="s">
        <v>6792</v>
      </c>
    </row>
    <row r="2095" spans="1:12" x14ac:dyDescent="0.25">
      <c r="A2095" t="s">
        <v>4678</v>
      </c>
      <c r="B2095">
        <v>1.0344922495910001</v>
      </c>
      <c r="C2095">
        <f t="shared" si="32"/>
        <v>2.0483925960897267</v>
      </c>
      <c r="D2095" s="2">
        <v>6.6055636337893596E-5</v>
      </c>
      <c r="E2095">
        <v>3.34720174110043E-4</v>
      </c>
      <c r="F2095">
        <v>109.77233560646999</v>
      </c>
      <c r="G2095">
        <v>217.733208239737</v>
      </c>
      <c r="H2095">
        <v>119.078011789946</v>
      </c>
      <c r="I2095">
        <v>323.37538590790501</v>
      </c>
      <c r="J2095">
        <v>293.69138864688699</v>
      </c>
      <c r="K2095">
        <v>302.33014627124101</v>
      </c>
      <c r="L2095" t="s">
        <v>4679</v>
      </c>
    </row>
    <row r="2096" spans="1:12" x14ac:dyDescent="0.25">
      <c r="A2096" t="s">
        <v>4062</v>
      </c>
      <c r="B2096">
        <v>1.4069430630028199</v>
      </c>
      <c r="C2096">
        <f t="shared" si="32"/>
        <v>2.6517468654353613</v>
      </c>
      <c r="D2096" s="2">
        <v>6.6137011970173707E-5</v>
      </c>
      <c r="E2096">
        <v>3.3504685665258299E-4</v>
      </c>
      <c r="F2096">
        <v>20.249265791484799</v>
      </c>
      <c r="G2096">
        <v>47.505427252306198</v>
      </c>
      <c r="H2096">
        <v>33.812274952700797</v>
      </c>
      <c r="I2096">
        <v>73.532387493270406</v>
      </c>
      <c r="J2096">
        <v>102.993144511785</v>
      </c>
      <c r="K2096">
        <v>93.666701758881302</v>
      </c>
      <c r="L2096" t="s">
        <v>4063</v>
      </c>
    </row>
    <row r="2097" spans="1:12" x14ac:dyDescent="0.25">
      <c r="A2097" t="s">
        <v>4202</v>
      </c>
      <c r="B2097">
        <v>1.634672657848</v>
      </c>
      <c r="C2097">
        <f t="shared" si="32"/>
        <v>3.1051708683190027</v>
      </c>
      <c r="D2097" s="2">
        <v>6.6299917075672004E-5</v>
      </c>
      <c r="E2097">
        <v>3.35786290980237E-4</v>
      </c>
      <c r="F2097">
        <v>18.1177641292232</v>
      </c>
      <c r="G2097">
        <v>22.7630172250634</v>
      </c>
      <c r="H2097">
        <v>13.2308901988829</v>
      </c>
      <c r="I2097">
        <v>45.122146870870502</v>
      </c>
      <c r="J2097">
        <v>50.691938314394299</v>
      </c>
      <c r="K2097">
        <v>75.118840024449398</v>
      </c>
      <c r="L2097" t="s">
        <v>4203</v>
      </c>
    </row>
    <row r="2098" spans="1:12" x14ac:dyDescent="0.25">
      <c r="A2098" t="s">
        <v>6783</v>
      </c>
      <c r="B2098">
        <v>-1.0965116859105899</v>
      </c>
      <c r="C2098">
        <f t="shared" si="32"/>
        <v>0.46764585783728591</v>
      </c>
      <c r="D2098" s="2">
        <v>6.6399048413257099E-5</v>
      </c>
      <c r="E2098">
        <v>3.3611656231262601E-4</v>
      </c>
      <c r="F2098">
        <v>98.0490764640316</v>
      </c>
      <c r="G2098">
        <v>111.83569332313699</v>
      </c>
      <c r="H2098">
        <v>114.667715056985</v>
      </c>
      <c r="I2098">
        <v>49.300123432988102</v>
      </c>
      <c r="J2098">
        <v>61.956813495370803</v>
      </c>
      <c r="K2098">
        <v>39.877902729028698</v>
      </c>
      <c r="L2098" t="s">
        <v>6784</v>
      </c>
    </row>
    <row r="2099" spans="1:12" x14ac:dyDescent="0.25">
      <c r="A2099" t="s">
        <v>4540</v>
      </c>
      <c r="B2099">
        <v>2.2135390879590702</v>
      </c>
      <c r="C2099">
        <f t="shared" si="32"/>
        <v>4.6381165963549762</v>
      </c>
      <c r="D2099" s="2">
        <v>6.6599125148582202E-5</v>
      </c>
      <c r="E2099">
        <v>3.3704327430914298E-4</v>
      </c>
      <c r="F2099">
        <v>7.4602558179154501</v>
      </c>
      <c r="G2099">
        <v>19.793928021794201</v>
      </c>
      <c r="H2099">
        <v>2.9401978219739799</v>
      </c>
      <c r="I2099">
        <v>51.806909370258701</v>
      </c>
      <c r="J2099">
        <v>32.9899916014312</v>
      </c>
      <c r="K2099">
        <v>61.207943723625398</v>
      </c>
      <c r="L2099" t="s">
        <v>4541</v>
      </c>
    </row>
    <row r="2100" spans="1:12" x14ac:dyDescent="0.25">
      <c r="A2100" t="s">
        <v>6289</v>
      </c>
      <c r="B2100">
        <v>-1.8106969951974099</v>
      </c>
      <c r="C2100">
        <f t="shared" si="32"/>
        <v>0.28505318072967023</v>
      </c>
      <c r="D2100" s="2">
        <v>6.6898532053861007E-5</v>
      </c>
      <c r="E2100">
        <v>3.3817244697746998E-4</v>
      </c>
      <c r="F2100">
        <v>40.498531582969598</v>
      </c>
      <c r="G2100">
        <v>62.350873268651902</v>
      </c>
      <c r="H2100">
        <v>35.282373863687802</v>
      </c>
      <c r="I2100">
        <v>11.6983343739294</v>
      </c>
      <c r="J2100">
        <v>9.6556072979798593</v>
      </c>
      <c r="K2100">
        <v>18.547861734431901</v>
      </c>
      <c r="L2100" t="s">
        <v>6290</v>
      </c>
    </row>
    <row r="2101" spans="1:12" x14ac:dyDescent="0.25">
      <c r="A2101" t="s">
        <v>2496</v>
      </c>
      <c r="B2101">
        <v>1.4901173126190499</v>
      </c>
      <c r="C2101">
        <f t="shared" si="32"/>
        <v>2.8091181653831363</v>
      </c>
      <c r="D2101" s="2">
        <v>6.7244263952487006E-5</v>
      </c>
      <c r="E2101">
        <v>3.3970094902125602E-4</v>
      </c>
      <c r="F2101">
        <v>18.1177641292232</v>
      </c>
      <c r="G2101">
        <v>26.721802829422199</v>
      </c>
      <c r="H2101">
        <v>22.051483664804898</v>
      </c>
      <c r="I2101">
        <v>62.6696484317646</v>
      </c>
      <c r="J2101">
        <v>49.082670431397602</v>
      </c>
      <c r="K2101">
        <v>76.9736261978926</v>
      </c>
      <c r="L2101" t="s">
        <v>2497</v>
      </c>
    </row>
    <row r="2102" spans="1:12" x14ac:dyDescent="0.25">
      <c r="A2102" t="s">
        <v>2584</v>
      </c>
      <c r="B2102">
        <v>-1.1143480523028799</v>
      </c>
      <c r="C2102">
        <f t="shared" si="32"/>
        <v>0.46189983876430396</v>
      </c>
      <c r="D2102" s="2">
        <v>6.9351832146383993E-5</v>
      </c>
      <c r="E2102">
        <v>3.4963485359375198E-4</v>
      </c>
      <c r="F2102">
        <v>449.74685073718899</v>
      </c>
      <c r="G2102">
        <v>259.300457085505</v>
      </c>
      <c r="H2102">
        <v>539.52630033222499</v>
      </c>
      <c r="I2102">
        <v>203.885256231341</v>
      </c>
      <c r="J2102">
        <v>138.39703793771099</v>
      </c>
      <c r="K2102">
        <v>233.70305785384301</v>
      </c>
      <c r="L2102" t="s">
        <v>2585</v>
      </c>
    </row>
    <row r="2103" spans="1:12" x14ac:dyDescent="0.25">
      <c r="A2103" t="s">
        <v>4396</v>
      </c>
      <c r="B2103">
        <v>3.48203518741194</v>
      </c>
      <c r="C2103">
        <f t="shared" si="32"/>
        <v>11.173700783596615</v>
      </c>
      <c r="D2103" s="2">
        <v>7.1429775656267999E-5</v>
      </c>
      <c r="E2103">
        <v>3.5901478416330699E-4</v>
      </c>
      <c r="F2103">
        <v>5.3287541556538898</v>
      </c>
      <c r="G2103">
        <v>31.670284834870799</v>
      </c>
      <c r="H2103">
        <v>4.4102967329609699</v>
      </c>
      <c r="I2103">
        <v>194.69370779468201</v>
      </c>
      <c r="J2103">
        <v>100.57924268729001</v>
      </c>
      <c r="K2103">
        <v>174.34990030366001</v>
      </c>
      <c r="L2103" t="s">
        <v>4397</v>
      </c>
    </row>
    <row r="2104" spans="1:12" x14ac:dyDescent="0.25">
      <c r="A2104" t="s">
        <v>886</v>
      </c>
      <c r="B2104">
        <v>-1.08960051924107</v>
      </c>
      <c r="C2104">
        <f t="shared" si="32"/>
        <v>0.46989146905457774</v>
      </c>
      <c r="D2104" s="2">
        <v>7.2567849789269495E-5</v>
      </c>
      <c r="E2104">
        <v>3.6427296026437302E-4</v>
      </c>
      <c r="F2104">
        <v>1909.82548938636</v>
      </c>
      <c r="G2104">
        <v>2184.2599572049899</v>
      </c>
      <c r="H2104">
        <v>1943.4707603248</v>
      </c>
      <c r="I2104">
        <v>1509.0851342368901</v>
      </c>
      <c r="J2104">
        <v>658.19056414562704</v>
      </c>
      <c r="K2104">
        <v>669.57780861299295</v>
      </c>
      <c r="L2104" t="s">
        <v>887</v>
      </c>
    </row>
    <row r="2105" spans="1:12" x14ac:dyDescent="0.25">
      <c r="A2105" t="s">
        <v>638</v>
      </c>
      <c r="B2105">
        <v>1.31380692015633</v>
      </c>
      <c r="C2105">
        <f t="shared" si="32"/>
        <v>2.4859666117973251</v>
      </c>
      <c r="D2105" s="2">
        <v>7.2859235842448694E-5</v>
      </c>
      <c r="E2105">
        <v>3.6545794379287498E-4</v>
      </c>
      <c r="F2105">
        <v>34.104026596184902</v>
      </c>
      <c r="G2105">
        <v>62.350873268651902</v>
      </c>
      <c r="H2105">
        <v>33.812274952700797</v>
      </c>
      <c r="I2105">
        <v>96.093460928705696</v>
      </c>
      <c r="J2105">
        <v>93.337537213805305</v>
      </c>
      <c r="K2105">
        <v>138.18156992151799</v>
      </c>
      <c r="L2105" t="s">
        <v>639</v>
      </c>
    </row>
    <row r="2106" spans="1:12" x14ac:dyDescent="0.25">
      <c r="A2106" t="s">
        <v>7838</v>
      </c>
      <c r="B2106">
        <v>1.2987310499040701</v>
      </c>
      <c r="C2106">
        <f t="shared" si="32"/>
        <v>2.4601240255082693</v>
      </c>
      <c r="D2106" s="2">
        <v>7.3096660257973505E-5</v>
      </c>
      <c r="E2106">
        <v>3.6646334758222101E-4</v>
      </c>
      <c r="F2106">
        <v>44.761534907492702</v>
      </c>
      <c r="G2106">
        <v>23.752713626153099</v>
      </c>
      <c r="H2106">
        <v>30.872077130726801</v>
      </c>
      <c r="I2106">
        <v>85.230721867199804</v>
      </c>
      <c r="J2106">
        <v>80.463394149832197</v>
      </c>
      <c r="K2106">
        <v>78.828412371335801</v>
      </c>
      <c r="L2106" t="s">
        <v>7839</v>
      </c>
    </row>
    <row r="2107" spans="1:12" x14ac:dyDescent="0.25">
      <c r="A2107" t="s">
        <v>4926</v>
      </c>
      <c r="B2107">
        <v>-1.01787273507541</v>
      </c>
      <c r="C2107">
        <f t="shared" si="32"/>
        <v>0.49384399242123983</v>
      </c>
      <c r="D2107" s="2">
        <v>7.3188030118099507E-5</v>
      </c>
      <c r="E2107">
        <v>3.6673587380037801E-4</v>
      </c>
      <c r="F2107">
        <v>168.38863131866299</v>
      </c>
      <c r="G2107">
        <v>192.99079821249401</v>
      </c>
      <c r="H2107">
        <v>183.762363873374</v>
      </c>
      <c r="I2107">
        <v>102.77822342809399</v>
      </c>
      <c r="J2107">
        <v>60.347545612374098</v>
      </c>
      <c r="K2107">
        <v>106.650204972984</v>
      </c>
      <c r="L2107" t="s">
        <v>4927</v>
      </c>
    </row>
    <row r="2108" spans="1:12" x14ac:dyDescent="0.25">
      <c r="A2108" t="s">
        <v>3640</v>
      </c>
      <c r="B2108">
        <v>1.80555302837572</v>
      </c>
      <c r="C2108">
        <f t="shared" si="32"/>
        <v>3.4956313074288943</v>
      </c>
      <c r="D2108" s="2">
        <v>7.3822501541397496E-5</v>
      </c>
      <c r="E2108">
        <v>3.6954138306325199E-4</v>
      </c>
      <c r="F2108">
        <v>9.5917574801770105</v>
      </c>
      <c r="G2108">
        <v>18.804231620704499</v>
      </c>
      <c r="H2108">
        <v>10.2906923769089</v>
      </c>
      <c r="I2108">
        <v>35.930598434211703</v>
      </c>
      <c r="J2108">
        <v>52.301206197390897</v>
      </c>
      <c r="K2108">
        <v>49.1518335962447</v>
      </c>
      <c r="L2108" t="s">
        <v>3641</v>
      </c>
    </row>
    <row r="2109" spans="1:12" x14ac:dyDescent="0.25">
      <c r="A2109" t="s">
        <v>6307</v>
      </c>
      <c r="B2109">
        <v>2.11958120820593</v>
      </c>
      <c r="C2109">
        <f t="shared" si="32"/>
        <v>4.3456777847355292</v>
      </c>
      <c r="D2109" s="2">
        <v>7.41151230479203E-5</v>
      </c>
      <c r="E2109">
        <v>3.7091250216254699E-4</v>
      </c>
      <c r="F2109">
        <v>6.3945049867846704</v>
      </c>
      <c r="G2109">
        <v>7.9175712087176997</v>
      </c>
      <c r="H2109">
        <v>10.2906923769089</v>
      </c>
      <c r="I2109">
        <v>27.5746453099764</v>
      </c>
      <c r="J2109">
        <v>29.771455835437902</v>
      </c>
      <c r="K2109">
        <v>48.224440509523099</v>
      </c>
      <c r="L2109" t="s">
        <v>6308</v>
      </c>
    </row>
    <row r="2110" spans="1:12" x14ac:dyDescent="0.25">
      <c r="A2110" t="s">
        <v>3308</v>
      </c>
      <c r="B2110">
        <v>-1.29620424958381</v>
      </c>
      <c r="C2110">
        <f t="shared" si="32"/>
        <v>0.40719612865275995</v>
      </c>
      <c r="D2110" s="2">
        <v>7.5340634604361296E-5</v>
      </c>
      <c r="E2110">
        <v>3.7619065169796701E-4</v>
      </c>
      <c r="F2110">
        <v>61.813548205585199</v>
      </c>
      <c r="G2110">
        <v>64.3302660708313</v>
      </c>
      <c r="H2110">
        <v>80.855440104284497</v>
      </c>
      <c r="I2110">
        <v>24.232264060282301</v>
      </c>
      <c r="J2110">
        <v>27.357554010942899</v>
      </c>
      <c r="K2110">
        <v>32.458758035255897</v>
      </c>
      <c r="L2110" t="s">
        <v>3309</v>
      </c>
    </row>
    <row r="2111" spans="1:12" x14ac:dyDescent="0.25">
      <c r="A2111" t="s">
        <v>2726</v>
      </c>
      <c r="B2111">
        <v>1.06272053693402</v>
      </c>
      <c r="C2111">
        <f t="shared" si="32"/>
        <v>2.0888668541502757</v>
      </c>
      <c r="D2111" s="2">
        <v>7.6287281708721505E-5</v>
      </c>
      <c r="E2111">
        <v>3.8043818543116302E-4</v>
      </c>
      <c r="F2111">
        <v>472.12761819093498</v>
      </c>
      <c r="G2111">
        <v>954.06733065048195</v>
      </c>
      <c r="H2111">
        <v>430.73898091918801</v>
      </c>
      <c r="I2111">
        <v>1111.34176552329</v>
      </c>
      <c r="J2111">
        <v>1507.0793724263599</v>
      </c>
      <c r="K2111">
        <v>1266.8189564617001</v>
      </c>
      <c r="L2111" t="s">
        <v>2727</v>
      </c>
    </row>
    <row r="2112" spans="1:12" x14ac:dyDescent="0.25">
      <c r="A2112" t="s">
        <v>7776</v>
      </c>
      <c r="B2112">
        <v>-1.5015874921133401</v>
      </c>
      <c r="C2112">
        <f t="shared" si="32"/>
        <v>0.3531645665388809</v>
      </c>
      <c r="D2112" s="2">
        <v>7.64275793982913E-5</v>
      </c>
      <c r="E2112">
        <v>3.8094611884188599E-4</v>
      </c>
      <c r="F2112">
        <v>45.827285738623502</v>
      </c>
      <c r="G2112">
        <v>55.422998461023901</v>
      </c>
      <c r="H2112">
        <v>60.274055350466597</v>
      </c>
      <c r="I2112">
        <v>15.876310936047</v>
      </c>
      <c r="J2112">
        <v>24.1390182449497</v>
      </c>
      <c r="K2112">
        <v>16.693075560988799</v>
      </c>
      <c r="L2112" t="s">
        <v>7777</v>
      </c>
    </row>
    <row r="2113" spans="1:12" x14ac:dyDescent="0.25">
      <c r="A2113" t="s">
        <v>4402</v>
      </c>
      <c r="B2113">
        <v>1.1072732137455501</v>
      </c>
      <c r="C2113">
        <f t="shared" si="32"/>
        <v>2.1543807046380516</v>
      </c>
      <c r="D2113" s="2">
        <v>7.6664902104936104E-5</v>
      </c>
      <c r="E2113">
        <v>3.8203294692371699E-4</v>
      </c>
      <c r="F2113">
        <v>40.498531582969598</v>
      </c>
      <c r="G2113">
        <v>52.453909257754702</v>
      </c>
      <c r="H2113">
        <v>51.453461884544701</v>
      </c>
      <c r="I2113">
        <v>120.325724988988</v>
      </c>
      <c r="J2113">
        <v>90.923635389310405</v>
      </c>
      <c r="K2113">
        <v>99.231060279210894</v>
      </c>
      <c r="L2113" t="s">
        <v>4403</v>
      </c>
    </row>
    <row r="2114" spans="1:12" x14ac:dyDescent="0.25">
      <c r="A2114" t="s">
        <v>2636</v>
      </c>
      <c r="B2114">
        <v>4.0486137615810902</v>
      </c>
      <c r="C2114">
        <f t="shared" ref="C2114:C2177" si="33">2^B2114</f>
        <v>16.54833039101808</v>
      </c>
      <c r="D2114" s="2">
        <v>7.6698310885391002E-5</v>
      </c>
      <c r="E2114">
        <v>3.8210334970504699E-4</v>
      </c>
      <c r="F2114">
        <v>1.06575083113078</v>
      </c>
      <c r="G2114">
        <v>0.98969640108971202</v>
      </c>
      <c r="H2114">
        <v>1.47009891098699</v>
      </c>
      <c r="I2114">
        <v>17.547501560894101</v>
      </c>
      <c r="J2114">
        <v>14.4834109469698</v>
      </c>
      <c r="K2114">
        <v>25.039613341483101</v>
      </c>
      <c r="L2114" t="s">
        <v>2637</v>
      </c>
    </row>
    <row r="2115" spans="1:12" x14ac:dyDescent="0.25">
      <c r="A2115" t="s">
        <v>6951</v>
      </c>
      <c r="B2115">
        <v>-1.1746004997787001</v>
      </c>
      <c r="C2115">
        <f t="shared" si="33"/>
        <v>0.44300641656084344</v>
      </c>
      <c r="D2115" s="2">
        <v>7.6906658108818294E-5</v>
      </c>
      <c r="E2115">
        <v>3.82948781507678E-4</v>
      </c>
      <c r="F2115">
        <v>78.865561503677597</v>
      </c>
      <c r="G2115">
        <v>96.990247306791801</v>
      </c>
      <c r="H2115">
        <v>98.496627036128302</v>
      </c>
      <c r="I2115">
        <v>49.300123432988102</v>
      </c>
      <c r="J2115">
        <v>40.231697074916099</v>
      </c>
      <c r="K2115">
        <v>31.5313649485343</v>
      </c>
      <c r="L2115" t="s">
        <v>6952</v>
      </c>
    </row>
    <row r="2116" spans="1:12" x14ac:dyDescent="0.25">
      <c r="A2116" t="s">
        <v>5981</v>
      </c>
      <c r="B2116">
        <v>1.3883150472602499</v>
      </c>
      <c r="C2116">
        <f t="shared" si="33"/>
        <v>2.6177277244871568</v>
      </c>
      <c r="D2116" s="2">
        <v>7.7009450380776098E-5</v>
      </c>
      <c r="E2116">
        <v>3.83268028037725E-4</v>
      </c>
      <c r="F2116">
        <v>59.682046543323601</v>
      </c>
      <c r="G2116">
        <v>130.639924943842</v>
      </c>
      <c r="H2116">
        <v>44.102967329609697</v>
      </c>
      <c r="I2116">
        <v>233.966687478588</v>
      </c>
      <c r="J2116">
        <v>156.098984650674</v>
      </c>
      <c r="K2116">
        <v>229.99348550695601</v>
      </c>
      <c r="L2116" t="s">
        <v>5982</v>
      </c>
    </row>
    <row r="2117" spans="1:12" x14ac:dyDescent="0.25">
      <c r="A2117" t="s">
        <v>7404</v>
      </c>
      <c r="B2117">
        <v>-2.5250231490652899</v>
      </c>
      <c r="C2117">
        <f t="shared" si="33"/>
        <v>0.17373698972468798</v>
      </c>
      <c r="D2117" s="2">
        <v>7.72848174218049E-5</v>
      </c>
      <c r="E2117">
        <v>3.8444540955455002E-4</v>
      </c>
      <c r="F2117">
        <v>22.380767453746401</v>
      </c>
      <c r="G2117">
        <v>18.804231620704499</v>
      </c>
      <c r="H2117">
        <v>44.102967329609697</v>
      </c>
      <c r="I2117">
        <v>5.8491671869646904</v>
      </c>
      <c r="J2117">
        <v>2.4139018244949701</v>
      </c>
      <c r="K2117">
        <v>6.4917516070511798</v>
      </c>
      <c r="L2117" t="s">
        <v>7405</v>
      </c>
    </row>
    <row r="2118" spans="1:12" x14ac:dyDescent="0.25">
      <c r="A2118" t="s">
        <v>5895</v>
      </c>
      <c r="B2118">
        <v>2.6754934414322502</v>
      </c>
      <c r="C2118">
        <f t="shared" si="33"/>
        <v>6.3885717846950634</v>
      </c>
      <c r="D2118" s="2">
        <v>7.8269252259508006E-5</v>
      </c>
      <c r="E2118">
        <v>3.89147024906907E-4</v>
      </c>
      <c r="F2118">
        <v>3.1972524933923401</v>
      </c>
      <c r="G2118">
        <v>2.9690892032691401</v>
      </c>
      <c r="H2118">
        <v>5.8803956439479599</v>
      </c>
      <c r="I2118">
        <v>18.383096873317601</v>
      </c>
      <c r="J2118">
        <v>28.966821893939599</v>
      </c>
      <c r="K2118">
        <v>26.894399514926299</v>
      </c>
      <c r="L2118" t="s">
        <v>5896</v>
      </c>
    </row>
    <row r="2119" spans="1:12" x14ac:dyDescent="0.25">
      <c r="A2119" t="s">
        <v>3302</v>
      </c>
      <c r="B2119">
        <v>1.0449409745610301</v>
      </c>
      <c r="C2119">
        <f t="shared" si="33"/>
        <v>2.0632819411685301</v>
      </c>
      <c r="D2119" s="2">
        <v>7.9086806960147502E-5</v>
      </c>
      <c r="E2119">
        <v>3.9311320299377999E-4</v>
      </c>
      <c r="F2119">
        <v>300.54173437887999</v>
      </c>
      <c r="G2119">
        <v>613.61176867562199</v>
      </c>
      <c r="H2119">
        <v>320.48156259516401</v>
      </c>
      <c r="I2119">
        <v>791.30876086508101</v>
      </c>
      <c r="J2119">
        <v>1042.00095424033</v>
      </c>
      <c r="K2119">
        <v>718.72964220923802</v>
      </c>
      <c r="L2119" t="s">
        <v>3303</v>
      </c>
    </row>
    <row r="2120" spans="1:12" x14ac:dyDescent="0.25">
      <c r="A2120" t="s">
        <v>6295</v>
      </c>
      <c r="B2120">
        <v>-1.1670081663982601</v>
      </c>
      <c r="C2120">
        <f t="shared" si="33"/>
        <v>0.44534392941979922</v>
      </c>
      <c r="D2120" s="2">
        <v>7.9511167320268905E-5</v>
      </c>
      <c r="E2120">
        <v>3.9502439557610698E-4</v>
      </c>
      <c r="F2120">
        <v>158.79687383848599</v>
      </c>
      <c r="G2120">
        <v>98.969640108971205</v>
      </c>
      <c r="H2120">
        <v>170.531473674491</v>
      </c>
      <c r="I2120">
        <v>46.793337495717601</v>
      </c>
      <c r="J2120">
        <v>69.198518968855694</v>
      </c>
      <c r="K2120">
        <v>74.191446937727804</v>
      </c>
      <c r="L2120" t="s">
        <v>6296</v>
      </c>
    </row>
    <row r="2121" spans="1:12" x14ac:dyDescent="0.25">
      <c r="A2121" t="s">
        <v>6735</v>
      </c>
      <c r="B2121">
        <v>-1.9155249485677399</v>
      </c>
      <c r="C2121">
        <f t="shared" si="33"/>
        <v>0.26507546567842011</v>
      </c>
      <c r="D2121" s="2">
        <v>8.2392891670693302E-5</v>
      </c>
      <c r="E2121">
        <v>4.0790964954529101E-4</v>
      </c>
      <c r="F2121">
        <v>37.3012790895772</v>
      </c>
      <c r="G2121">
        <v>122.722353735124</v>
      </c>
      <c r="H2121">
        <v>58.803956439479599</v>
      </c>
      <c r="I2121">
        <v>10.8627390615059</v>
      </c>
      <c r="J2121">
        <v>23.334384303451301</v>
      </c>
      <c r="K2121">
        <v>24.1122202547615</v>
      </c>
      <c r="L2121" t="s">
        <v>6736</v>
      </c>
    </row>
    <row r="2122" spans="1:12" x14ac:dyDescent="0.25">
      <c r="A2122" t="s">
        <v>2536</v>
      </c>
      <c r="B2122">
        <v>2.7984564499614399</v>
      </c>
      <c r="C2122">
        <f t="shared" si="33"/>
        <v>6.9569572234103703</v>
      </c>
      <c r="D2122" s="2">
        <v>8.3614959390365494E-5</v>
      </c>
      <c r="E2122">
        <v>4.13340300623164E-4</v>
      </c>
      <c r="F2122">
        <v>5.3287541556538898</v>
      </c>
      <c r="G2122">
        <v>2.9690892032691401</v>
      </c>
      <c r="H2122">
        <v>2.9401978219739799</v>
      </c>
      <c r="I2122">
        <v>26.7390499975529</v>
      </c>
      <c r="J2122">
        <v>14.4834109469698</v>
      </c>
      <c r="K2122">
        <v>38.023116555585503</v>
      </c>
      <c r="L2122" t="s">
        <v>2537</v>
      </c>
    </row>
    <row r="2123" spans="1:12" x14ac:dyDescent="0.25">
      <c r="A2123" t="s">
        <v>6521</v>
      </c>
      <c r="B2123">
        <v>4.7328245135596303</v>
      </c>
      <c r="C2123">
        <f t="shared" si="33"/>
        <v>26.590232993341125</v>
      </c>
      <c r="D2123" s="2">
        <v>8.5360810240973201E-5</v>
      </c>
      <c r="E2123">
        <v>4.2113033043455502E-4</v>
      </c>
      <c r="F2123">
        <v>0</v>
      </c>
      <c r="G2123">
        <v>1.97939280217942</v>
      </c>
      <c r="H2123">
        <v>0</v>
      </c>
      <c r="I2123">
        <v>16.711906248470601</v>
      </c>
      <c r="J2123">
        <v>16.092678829966399</v>
      </c>
      <c r="K2123">
        <v>26.894399514926299</v>
      </c>
      <c r="L2123" t="s">
        <v>6522</v>
      </c>
    </row>
    <row r="2124" spans="1:12" x14ac:dyDescent="0.25">
      <c r="A2124" t="s">
        <v>3968</v>
      </c>
      <c r="B2124">
        <v>1.44866755671946</v>
      </c>
      <c r="C2124">
        <f t="shared" si="33"/>
        <v>2.7295583853638994</v>
      </c>
      <c r="D2124" s="2">
        <v>8.5465004924355705E-5</v>
      </c>
      <c r="E2124">
        <v>4.2153943942032903E-4</v>
      </c>
      <c r="F2124">
        <v>40.498531582969598</v>
      </c>
      <c r="G2124">
        <v>109.856300520958</v>
      </c>
      <c r="H2124">
        <v>35.282373863687802</v>
      </c>
      <c r="I2124">
        <v>188.00894529529401</v>
      </c>
      <c r="J2124">
        <v>170.58239559764399</v>
      </c>
      <c r="K2124">
        <v>153.947252395785</v>
      </c>
      <c r="L2124" t="s">
        <v>3969</v>
      </c>
    </row>
    <row r="2125" spans="1:12" x14ac:dyDescent="0.25">
      <c r="A2125" t="s">
        <v>2169</v>
      </c>
      <c r="B2125">
        <v>-1.15504216987159</v>
      </c>
      <c r="C2125">
        <f t="shared" si="33"/>
        <v>0.44905306046168775</v>
      </c>
      <c r="D2125" s="2">
        <v>8.5548355458672494E-5</v>
      </c>
      <c r="E2125">
        <v>4.21845560706637E-4</v>
      </c>
      <c r="F2125">
        <v>191.83514960354</v>
      </c>
      <c r="G2125">
        <v>291.96043832146501</v>
      </c>
      <c r="H2125">
        <v>246.97661704581401</v>
      </c>
      <c r="I2125">
        <v>144.55798904926999</v>
      </c>
      <c r="J2125">
        <v>64.370715319865795</v>
      </c>
      <c r="K2125">
        <v>119.633708187086</v>
      </c>
      <c r="L2125" t="s">
        <v>2170</v>
      </c>
    </row>
    <row r="2126" spans="1:12" x14ac:dyDescent="0.25">
      <c r="A2126" t="s">
        <v>6343</v>
      </c>
      <c r="B2126">
        <v>2.2006248634850598</v>
      </c>
      <c r="C2126">
        <f t="shared" si="33"/>
        <v>4.5967839588135835</v>
      </c>
      <c r="D2126" s="2">
        <v>8.5766191280565204E-5</v>
      </c>
      <c r="E2126">
        <v>4.2269119005465002E-4</v>
      </c>
      <c r="F2126">
        <v>3.1972524933923401</v>
      </c>
      <c r="G2126">
        <v>20.783624422883999</v>
      </c>
      <c r="H2126">
        <v>7.3504945549349499</v>
      </c>
      <c r="I2126">
        <v>35.095003121788203</v>
      </c>
      <c r="J2126">
        <v>54.715108021885897</v>
      </c>
      <c r="K2126">
        <v>57.498371376739001</v>
      </c>
      <c r="L2126" t="s">
        <v>6344</v>
      </c>
    </row>
    <row r="2127" spans="1:12" x14ac:dyDescent="0.25">
      <c r="A2127" t="s">
        <v>1238</v>
      </c>
      <c r="B2127">
        <v>1.16117898730647</v>
      </c>
      <c r="C2127">
        <f t="shared" si="33"/>
        <v>2.2364011428154051</v>
      </c>
      <c r="D2127" s="2">
        <v>8.5827593121536697E-5</v>
      </c>
      <c r="E2127">
        <v>4.2269663033862198E-4</v>
      </c>
      <c r="F2127">
        <v>76.734059841416098</v>
      </c>
      <c r="G2127">
        <v>84.124194092625501</v>
      </c>
      <c r="H2127">
        <v>55.863758617505603</v>
      </c>
      <c r="I2127">
        <v>113.6409624896</v>
      </c>
      <c r="J2127">
        <v>216.446530263049</v>
      </c>
      <c r="K2127">
        <v>157.656824742672</v>
      </c>
      <c r="L2127" t="s">
        <v>1239</v>
      </c>
    </row>
    <row r="2128" spans="1:12" x14ac:dyDescent="0.25">
      <c r="A2128" t="s">
        <v>5468</v>
      </c>
      <c r="B2128">
        <v>2.0620796039615099</v>
      </c>
      <c r="C2128">
        <f t="shared" si="33"/>
        <v>4.1758781168489696</v>
      </c>
      <c r="D2128" s="2">
        <v>8.6954003228780505E-5</v>
      </c>
      <c r="E2128">
        <v>4.27712691980137E-4</v>
      </c>
      <c r="F2128">
        <v>11.7232591424386</v>
      </c>
      <c r="G2128">
        <v>54.433302059934199</v>
      </c>
      <c r="H2128">
        <v>7.3504945549349499</v>
      </c>
      <c r="I2128">
        <v>90.244293741741004</v>
      </c>
      <c r="J2128">
        <v>127.132162756735</v>
      </c>
      <c r="K2128">
        <v>96.448881019046098</v>
      </c>
      <c r="L2128" t="s">
        <v>5469</v>
      </c>
    </row>
    <row r="2129" spans="1:12" x14ac:dyDescent="0.25">
      <c r="A2129" t="s">
        <v>7633</v>
      </c>
      <c r="B2129">
        <v>-3.0242410917325202</v>
      </c>
      <c r="C2129">
        <f t="shared" si="33"/>
        <v>0.12291721658824913</v>
      </c>
      <c r="D2129" s="2">
        <v>8.6978025278759398E-5</v>
      </c>
      <c r="E2129">
        <v>4.2772469106065801E-4</v>
      </c>
      <c r="F2129">
        <v>14.9205116358309</v>
      </c>
      <c r="G2129">
        <v>23.752713626153099</v>
      </c>
      <c r="H2129">
        <v>23.5215825757918</v>
      </c>
      <c r="I2129">
        <v>5.0135718745411699</v>
      </c>
      <c r="J2129">
        <v>1.60926788299664</v>
      </c>
      <c r="K2129">
        <v>0.92739308672159704</v>
      </c>
      <c r="L2129" t="s">
        <v>1283</v>
      </c>
    </row>
    <row r="2130" spans="1:12" x14ac:dyDescent="0.25">
      <c r="A2130" t="s">
        <v>6098</v>
      </c>
      <c r="B2130">
        <v>-2.0927998580310301</v>
      </c>
      <c r="C2130">
        <f t="shared" si="33"/>
        <v>0.23442529317349159</v>
      </c>
      <c r="D2130" s="2">
        <v>8.7248786975499797E-5</v>
      </c>
      <c r="E2130">
        <v>4.2894975447294801E-4</v>
      </c>
      <c r="F2130">
        <v>54.353292387669697</v>
      </c>
      <c r="G2130">
        <v>24.742410027242801</v>
      </c>
      <c r="H2130">
        <v>85.265736837245399</v>
      </c>
      <c r="I2130">
        <v>10.027143749082301</v>
      </c>
      <c r="J2130">
        <v>8.0463394149832208</v>
      </c>
      <c r="K2130">
        <v>20.4026479078751</v>
      </c>
      <c r="L2130" t="s">
        <v>6099</v>
      </c>
    </row>
    <row r="2131" spans="1:12" x14ac:dyDescent="0.25">
      <c r="A2131" t="s">
        <v>3498</v>
      </c>
      <c r="B2131">
        <v>-1.1898932808051099</v>
      </c>
      <c r="C2131">
        <f t="shared" si="33"/>
        <v>0.43833528404422134</v>
      </c>
      <c r="D2131" s="2">
        <v>8.8834044280878304E-5</v>
      </c>
      <c r="E2131">
        <v>4.3598640157465203E-4</v>
      </c>
      <c r="F2131">
        <v>70.339554854631402</v>
      </c>
      <c r="G2131">
        <v>96.990247306791801</v>
      </c>
      <c r="H2131">
        <v>101.436824858102</v>
      </c>
      <c r="I2131">
        <v>35.095003121788203</v>
      </c>
      <c r="J2131">
        <v>35.403893425926199</v>
      </c>
      <c r="K2131">
        <v>47.297047422801498</v>
      </c>
      <c r="L2131" t="s">
        <v>3499</v>
      </c>
    </row>
    <row r="2132" spans="1:12" x14ac:dyDescent="0.25">
      <c r="A2132" t="s">
        <v>3330</v>
      </c>
      <c r="B2132">
        <v>1.5407442953175201</v>
      </c>
      <c r="C2132">
        <f t="shared" si="33"/>
        <v>2.909445648570435</v>
      </c>
      <c r="D2132" s="2">
        <v>8.9077894464525005E-5</v>
      </c>
      <c r="E2132">
        <v>4.3707494738746202E-4</v>
      </c>
      <c r="F2132">
        <v>38.367029920707999</v>
      </c>
      <c r="G2132">
        <v>14.845446016345701</v>
      </c>
      <c r="H2132">
        <v>19.111285842830899</v>
      </c>
      <c r="I2132">
        <v>74.367982805693998</v>
      </c>
      <c r="J2132">
        <v>74.830956559343903</v>
      </c>
      <c r="K2132">
        <v>62.135336810346999</v>
      </c>
      <c r="L2132" t="s">
        <v>3331</v>
      </c>
    </row>
    <row r="2133" spans="1:12" x14ac:dyDescent="0.25">
      <c r="A2133" t="s">
        <v>4024</v>
      </c>
      <c r="B2133">
        <v>-1.3582260943436799</v>
      </c>
      <c r="C2133">
        <f t="shared" si="33"/>
        <v>0.39006160614573793</v>
      </c>
      <c r="D2133" s="2">
        <v>8.9225081475310806E-5</v>
      </c>
      <c r="E2133">
        <v>4.3758124076838199E-4</v>
      </c>
      <c r="F2133">
        <v>52.221790725408098</v>
      </c>
      <c r="G2133">
        <v>70.268444477369599</v>
      </c>
      <c r="H2133">
        <v>61.744154261453602</v>
      </c>
      <c r="I2133">
        <v>25.067859372705801</v>
      </c>
      <c r="J2133">
        <v>20.115848537458</v>
      </c>
      <c r="K2133">
        <v>26.894399514926299</v>
      </c>
      <c r="L2133" t="s">
        <v>4025</v>
      </c>
    </row>
    <row r="2134" spans="1:12" x14ac:dyDescent="0.25">
      <c r="A2134" t="s">
        <v>6404</v>
      </c>
      <c r="B2134">
        <v>-1.31758403227762</v>
      </c>
      <c r="C2134">
        <f t="shared" si="33"/>
        <v>0.40120624503565677</v>
      </c>
      <c r="D2134" s="2">
        <v>9.0509144158321101E-5</v>
      </c>
      <c r="E2134">
        <v>4.4300079499372898E-4</v>
      </c>
      <c r="F2134">
        <v>58.616295712192802</v>
      </c>
      <c r="G2134">
        <v>74.227230081728393</v>
      </c>
      <c r="H2134">
        <v>55.863758617505603</v>
      </c>
      <c r="I2134">
        <v>25.067859372705801</v>
      </c>
      <c r="J2134">
        <v>24.1390182449497</v>
      </c>
      <c r="K2134">
        <v>26.894399514926299</v>
      </c>
      <c r="L2134" t="s">
        <v>6405</v>
      </c>
    </row>
    <row r="2135" spans="1:12" x14ac:dyDescent="0.25">
      <c r="A2135" t="s">
        <v>6759</v>
      </c>
      <c r="B2135">
        <v>1.3164425552330801</v>
      </c>
      <c r="C2135">
        <f t="shared" si="33"/>
        <v>2.490512332980904</v>
      </c>
      <c r="D2135" s="2">
        <v>9.4151279858199603E-5</v>
      </c>
      <c r="E2135">
        <v>4.5957883355413802E-4</v>
      </c>
      <c r="F2135">
        <v>25.578019947138699</v>
      </c>
      <c r="G2135">
        <v>26.721802829422199</v>
      </c>
      <c r="H2135">
        <v>32.342176041713799</v>
      </c>
      <c r="I2135">
        <v>74.367982805693998</v>
      </c>
      <c r="J2135">
        <v>56.324375904882501</v>
      </c>
      <c r="K2135">
        <v>78.828412371335801</v>
      </c>
      <c r="L2135" t="s">
        <v>6760</v>
      </c>
    </row>
    <row r="2136" spans="1:12" x14ac:dyDescent="0.25">
      <c r="A2136" t="s">
        <v>3372</v>
      </c>
      <c r="B2136">
        <v>2.0452345235127001</v>
      </c>
      <c r="C2136">
        <f t="shared" si="33"/>
        <v>4.1274036105636185</v>
      </c>
      <c r="D2136" s="2">
        <v>9.4851351689986802E-5</v>
      </c>
      <c r="E2136">
        <v>4.6276811614775001E-4</v>
      </c>
      <c r="F2136">
        <v>3555.34477265228</v>
      </c>
      <c r="G2136">
        <v>9397.1673283468208</v>
      </c>
      <c r="H2136">
        <v>4128.0377420514696</v>
      </c>
      <c r="I2136">
        <v>18753.265596721201</v>
      </c>
      <c r="J2136">
        <v>30875.413603173602</v>
      </c>
      <c r="K2136">
        <v>20872.836202842998</v>
      </c>
      <c r="L2136" t="s">
        <v>3373</v>
      </c>
    </row>
    <row r="2137" spans="1:12" x14ac:dyDescent="0.25">
      <c r="A2137" t="s">
        <v>3414</v>
      </c>
      <c r="B2137">
        <v>-1.70356619236903</v>
      </c>
      <c r="C2137">
        <f t="shared" si="33"/>
        <v>0.30702622759520426</v>
      </c>
      <c r="D2137" s="2">
        <v>9.5263521148154198E-5</v>
      </c>
      <c r="E2137">
        <v>4.6443603004037398E-4</v>
      </c>
      <c r="F2137">
        <v>66.076551530108304</v>
      </c>
      <c r="G2137">
        <v>42.556945246857602</v>
      </c>
      <c r="H2137">
        <v>42.632868418622699</v>
      </c>
      <c r="I2137">
        <v>10.8627390615059</v>
      </c>
      <c r="J2137">
        <v>22.529750361952999</v>
      </c>
      <c r="K2137">
        <v>12.9835032141024</v>
      </c>
      <c r="L2137" t="s">
        <v>3415</v>
      </c>
    </row>
    <row r="2138" spans="1:12" x14ac:dyDescent="0.25">
      <c r="A2138" t="s">
        <v>3674</v>
      </c>
      <c r="B2138">
        <v>-1.2323979619838401</v>
      </c>
      <c r="C2138">
        <f t="shared" si="33"/>
        <v>0.42560943492360126</v>
      </c>
      <c r="D2138" s="2">
        <v>9.8625306388089594E-5</v>
      </c>
      <c r="E2138">
        <v>4.7917536700151E-4</v>
      </c>
      <c r="F2138">
        <v>161.99412633187799</v>
      </c>
      <c r="G2138">
        <v>183.09383420159699</v>
      </c>
      <c r="H2138">
        <v>139.65939654376399</v>
      </c>
      <c r="I2138">
        <v>106.12060467778799</v>
      </c>
      <c r="J2138">
        <v>53.910474080387601</v>
      </c>
      <c r="K2138">
        <v>46.369654336079897</v>
      </c>
      <c r="L2138" t="s">
        <v>3675</v>
      </c>
    </row>
    <row r="2139" spans="1:12" x14ac:dyDescent="0.25">
      <c r="A2139" t="s">
        <v>4690</v>
      </c>
      <c r="B2139">
        <v>-1.69218682228679</v>
      </c>
      <c r="C2139">
        <f t="shared" si="33"/>
        <v>0.30945749681041224</v>
      </c>
      <c r="D2139" s="2">
        <v>9.9292756479226697E-5</v>
      </c>
      <c r="E2139">
        <v>4.8218178091284398E-4</v>
      </c>
      <c r="F2139">
        <v>45.827285738623502</v>
      </c>
      <c r="G2139">
        <v>33.649677637050203</v>
      </c>
      <c r="H2139">
        <v>45.573066240596702</v>
      </c>
      <c r="I2139">
        <v>14.2051203112</v>
      </c>
      <c r="J2139">
        <v>9.6556072979798593</v>
      </c>
      <c r="K2139">
        <v>14.838289387545601</v>
      </c>
      <c r="L2139" t="s">
        <v>4691</v>
      </c>
    </row>
    <row r="2140" spans="1:12" x14ac:dyDescent="0.25">
      <c r="A2140" t="s">
        <v>2382</v>
      </c>
      <c r="B2140">
        <v>1.23322367152414</v>
      </c>
      <c r="C2140">
        <f t="shared" si="33"/>
        <v>2.3509171083958917</v>
      </c>
      <c r="D2140" s="2">
        <v>9.9710458847182803E-5</v>
      </c>
      <c r="E2140">
        <v>4.8409159074803298E-4</v>
      </c>
      <c r="F2140">
        <v>52.221790725408098</v>
      </c>
      <c r="G2140">
        <v>148.45446016345699</v>
      </c>
      <c r="H2140">
        <v>110.257418324024</v>
      </c>
      <c r="I2140">
        <v>249.84299841463499</v>
      </c>
      <c r="J2140">
        <v>204.37702114057399</v>
      </c>
      <c r="K2140">
        <v>277.290532929758</v>
      </c>
      <c r="L2140" t="s">
        <v>2383</v>
      </c>
    </row>
    <row r="2141" spans="1:12" x14ac:dyDescent="0.25">
      <c r="A2141" t="s">
        <v>6480</v>
      </c>
      <c r="B2141">
        <v>1.47261169886336</v>
      </c>
      <c r="C2141">
        <f t="shared" si="33"/>
        <v>2.7752383825394946</v>
      </c>
      <c r="D2141" s="2">
        <v>9.9848162009648803E-5</v>
      </c>
      <c r="E2141">
        <v>4.8464140943111001E-4</v>
      </c>
      <c r="F2141">
        <v>23.446518284877101</v>
      </c>
      <c r="G2141">
        <v>70.268444477369599</v>
      </c>
      <c r="H2141">
        <v>27.931879308752801</v>
      </c>
      <c r="I2141">
        <v>106.12060467778799</v>
      </c>
      <c r="J2141">
        <v>119.89045728325</v>
      </c>
      <c r="K2141">
        <v>115.92413584019999</v>
      </c>
      <c r="L2141" t="s">
        <v>6481</v>
      </c>
    </row>
    <row r="2142" spans="1:12" x14ac:dyDescent="0.25">
      <c r="A2142" t="s">
        <v>6287</v>
      </c>
      <c r="B2142">
        <v>-1.2374091784193499</v>
      </c>
      <c r="C2142">
        <f t="shared" si="33"/>
        <v>0.42413364064132408</v>
      </c>
      <c r="D2142">
        <v>1.0047268670126499E-4</v>
      </c>
      <c r="E2142">
        <v>4.8707624878807897E-4</v>
      </c>
      <c r="F2142">
        <v>85.260066490462293</v>
      </c>
      <c r="G2142">
        <v>176.16595939396899</v>
      </c>
      <c r="H2142">
        <v>149.95008892067301</v>
      </c>
      <c r="I2142">
        <v>44.286551558447002</v>
      </c>
      <c r="J2142">
        <v>64.370715319865795</v>
      </c>
      <c r="K2142">
        <v>65.844909157233403</v>
      </c>
      <c r="L2142" t="s">
        <v>6288</v>
      </c>
    </row>
    <row r="2143" spans="1:12" x14ac:dyDescent="0.25">
      <c r="A2143" t="s">
        <v>4256</v>
      </c>
      <c r="B2143">
        <v>-1.4351748732067799</v>
      </c>
      <c r="C2143">
        <f t="shared" si="33"/>
        <v>0.36980204982755183</v>
      </c>
      <c r="D2143">
        <v>1.01143124680339E-4</v>
      </c>
      <c r="E2143">
        <v>4.8936876096556802E-4</v>
      </c>
      <c r="F2143">
        <v>69.273804023500603</v>
      </c>
      <c r="G2143">
        <v>44.536338049036999</v>
      </c>
      <c r="H2143">
        <v>66.154450994414603</v>
      </c>
      <c r="I2143">
        <v>19.218692185741101</v>
      </c>
      <c r="J2143">
        <v>26.5529200694446</v>
      </c>
      <c r="K2143">
        <v>20.4026479078751</v>
      </c>
      <c r="L2143" t="s">
        <v>4257</v>
      </c>
    </row>
    <row r="2144" spans="1:12" x14ac:dyDescent="0.25">
      <c r="A2144" t="s">
        <v>6430</v>
      </c>
      <c r="B2144">
        <v>1.02912189291484</v>
      </c>
      <c r="C2144">
        <f t="shared" si="33"/>
        <v>2.0407817363114491</v>
      </c>
      <c r="D2144">
        <v>1.01735119730816E-4</v>
      </c>
      <c r="E2144">
        <v>4.9175282995739299E-4</v>
      </c>
      <c r="F2144">
        <v>73.5368073480237</v>
      </c>
      <c r="G2144">
        <v>81.155104889356394</v>
      </c>
      <c r="H2144">
        <v>92.616231392180396</v>
      </c>
      <c r="I2144">
        <v>123.668106238682</v>
      </c>
      <c r="J2144">
        <v>167.36385983165101</v>
      </c>
      <c r="K2144">
        <v>212.37301685924601</v>
      </c>
      <c r="L2144" t="s">
        <v>6431</v>
      </c>
    </row>
    <row r="2145" spans="1:12" x14ac:dyDescent="0.25">
      <c r="A2145" t="s">
        <v>2179</v>
      </c>
      <c r="B2145">
        <v>-1.30088294916916</v>
      </c>
      <c r="C2145">
        <f t="shared" si="33"/>
        <v>0.40587771941382811</v>
      </c>
      <c r="D2145">
        <v>1.02825177871253E-4</v>
      </c>
      <c r="E2145">
        <v>4.96416412923873E-4</v>
      </c>
      <c r="F2145">
        <v>292.01572772983297</v>
      </c>
      <c r="G2145">
        <v>121.732657334035</v>
      </c>
      <c r="H2145">
        <v>213.16434209311399</v>
      </c>
      <c r="I2145">
        <v>91.915484366588103</v>
      </c>
      <c r="J2145">
        <v>106.211680277778</v>
      </c>
      <c r="K2145">
        <v>55.6435852032958</v>
      </c>
      <c r="L2145" t="s">
        <v>2180</v>
      </c>
    </row>
    <row r="2146" spans="1:12" x14ac:dyDescent="0.25">
      <c r="A2146" t="s">
        <v>7585</v>
      </c>
      <c r="B2146">
        <v>-1.1672829900408199</v>
      </c>
      <c r="C2146">
        <f t="shared" si="33"/>
        <v>0.44525910249462497</v>
      </c>
      <c r="D2146">
        <v>1.02888788860615E-4</v>
      </c>
      <c r="E2146">
        <v>4.96602537174784E-4</v>
      </c>
      <c r="F2146">
        <v>88.457318983854606</v>
      </c>
      <c r="G2146">
        <v>82.144801290446097</v>
      </c>
      <c r="H2146">
        <v>94.086330303167401</v>
      </c>
      <c r="I2146">
        <v>38.437384371482302</v>
      </c>
      <c r="J2146">
        <v>49.082670431397602</v>
      </c>
      <c r="K2146">
        <v>29.676578775091102</v>
      </c>
      <c r="L2146" t="s">
        <v>7586</v>
      </c>
    </row>
    <row r="2147" spans="1:12" x14ac:dyDescent="0.25">
      <c r="A2147" t="s">
        <v>6779</v>
      </c>
      <c r="B2147">
        <v>1.23853819915159</v>
      </c>
      <c r="C2147">
        <f t="shared" si="33"/>
        <v>2.3595932695123576</v>
      </c>
      <c r="D2147">
        <v>1.04350057601524E-4</v>
      </c>
      <c r="E2147">
        <v>5.0316531424501301E-4</v>
      </c>
      <c r="F2147">
        <v>34.104026596184902</v>
      </c>
      <c r="G2147">
        <v>28.7011956316016</v>
      </c>
      <c r="H2147">
        <v>54.393659706518598</v>
      </c>
      <c r="I2147">
        <v>99.435842178399795</v>
      </c>
      <c r="J2147">
        <v>80.463394149832197</v>
      </c>
      <c r="K2147">
        <v>91.811915585438101</v>
      </c>
      <c r="L2147" t="s">
        <v>6780</v>
      </c>
    </row>
    <row r="2148" spans="1:12" x14ac:dyDescent="0.25">
      <c r="A2148" t="s">
        <v>3474</v>
      </c>
      <c r="B2148">
        <v>1.13179979197222</v>
      </c>
      <c r="C2148">
        <f t="shared" si="33"/>
        <v>2.1913194144444685</v>
      </c>
      <c r="D2148">
        <v>1.0587843523020101E-4</v>
      </c>
      <c r="E2148">
        <v>5.0991466084863405E-4</v>
      </c>
      <c r="F2148">
        <v>40.498531582969598</v>
      </c>
      <c r="G2148">
        <v>75.216926482818096</v>
      </c>
      <c r="H2148">
        <v>48.513264062570698</v>
      </c>
      <c r="I2148">
        <v>113.6409624896</v>
      </c>
      <c r="J2148">
        <v>134.37386823022001</v>
      </c>
      <c r="K2148">
        <v>114.069349666756</v>
      </c>
      <c r="L2148" t="s">
        <v>3475</v>
      </c>
    </row>
    <row r="2149" spans="1:12" x14ac:dyDescent="0.25">
      <c r="A2149" t="s">
        <v>5480</v>
      </c>
      <c r="B2149">
        <v>1.3727349965723401</v>
      </c>
      <c r="C2149">
        <f t="shared" si="33"/>
        <v>2.5896102778843177</v>
      </c>
      <c r="D2149">
        <v>1.0600313025036701E-4</v>
      </c>
      <c r="E2149">
        <v>5.1023157527053096E-4</v>
      </c>
      <c r="F2149">
        <v>23.446518284877101</v>
      </c>
      <c r="G2149">
        <v>41.567248845767899</v>
      </c>
      <c r="H2149">
        <v>24.991681486778798</v>
      </c>
      <c r="I2149">
        <v>63.5052437441881</v>
      </c>
      <c r="J2149">
        <v>95.751439038300305</v>
      </c>
      <c r="K2149">
        <v>76.046233111171006</v>
      </c>
      <c r="L2149" t="s">
        <v>5481</v>
      </c>
    </row>
    <row r="2150" spans="1:12" x14ac:dyDescent="0.25">
      <c r="A2150" t="s">
        <v>2734</v>
      </c>
      <c r="B2150">
        <v>2.0368280548847499</v>
      </c>
      <c r="C2150">
        <f t="shared" si="33"/>
        <v>4.1034234927659119</v>
      </c>
      <c r="D2150">
        <v>1.06505631581869E-4</v>
      </c>
      <c r="E2150">
        <v>5.1231276861394995E-4</v>
      </c>
      <c r="F2150">
        <v>122.56134558004</v>
      </c>
      <c r="G2150">
        <v>384.99190002389798</v>
      </c>
      <c r="H2150">
        <v>170.531473674491</v>
      </c>
      <c r="I2150">
        <v>716.94077805938696</v>
      </c>
      <c r="J2150">
        <v>1169.9377509385599</v>
      </c>
      <c r="K2150">
        <v>898.64390103322796</v>
      </c>
      <c r="L2150" t="s">
        <v>2735</v>
      </c>
    </row>
    <row r="2151" spans="1:12" x14ac:dyDescent="0.25">
      <c r="A2151" t="s">
        <v>5789</v>
      </c>
      <c r="B2151">
        <v>2.0207140377782999</v>
      </c>
      <c r="C2151">
        <f t="shared" si="33"/>
        <v>4.0578457851344147</v>
      </c>
      <c r="D2151">
        <v>1.08331283215203E-4</v>
      </c>
      <c r="E2151">
        <v>5.1970694039189097E-4</v>
      </c>
      <c r="F2151">
        <v>6.3945049867846704</v>
      </c>
      <c r="G2151">
        <v>24.742410027242801</v>
      </c>
      <c r="H2151">
        <v>5.8803956439479599</v>
      </c>
      <c r="I2151">
        <v>43.450956246023402</v>
      </c>
      <c r="J2151">
        <v>59.542911670875803</v>
      </c>
      <c r="K2151">
        <v>51.934012856409403</v>
      </c>
      <c r="L2151" t="s">
        <v>5790</v>
      </c>
    </row>
    <row r="2152" spans="1:12" x14ac:dyDescent="0.25">
      <c r="A2152" t="s">
        <v>6549</v>
      </c>
      <c r="B2152">
        <v>1.81344294152384</v>
      </c>
      <c r="C2152">
        <f t="shared" si="33"/>
        <v>3.5148008343574961</v>
      </c>
      <c r="D2152">
        <v>1.09211323150084E-4</v>
      </c>
      <c r="E2152">
        <v>5.2329545507455704E-4</v>
      </c>
      <c r="F2152">
        <v>7.4602558179154501</v>
      </c>
      <c r="G2152">
        <v>14.845446016345701</v>
      </c>
      <c r="H2152">
        <v>11.7607912878959</v>
      </c>
      <c r="I2152">
        <v>35.095003121788203</v>
      </c>
      <c r="J2152">
        <v>45.864134665404301</v>
      </c>
      <c r="K2152">
        <v>38.950509642307097</v>
      </c>
      <c r="L2152" t="s">
        <v>6550</v>
      </c>
    </row>
    <row r="2153" spans="1:12" x14ac:dyDescent="0.25">
      <c r="A2153" t="s">
        <v>3778</v>
      </c>
      <c r="B2153">
        <v>-1.4644365213352299</v>
      </c>
      <c r="C2153">
        <f t="shared" si="33"/>
        <v>0.36237704592711545</v>
      </c>
      <c r="D2153">
        <v>1.09756903414767E-4</v>
      </c>
      <c r="E2153">
        <v>5.2540152460720901E-4</v>
      </c>
      <c r="F2153">
        <v>175.84888713657801</v>
      </c>
      <c r="G2153">
        <v>57.402391263203299</v>
      </c>
      <c r="H2153">
        <v>126.428506344881</v>
      </c>
      <c r="I2153">
        <v>40.944170308752902</v>
      </c>
      <c r="J2153">
        <v>48.2780364898993</v>
      </c>
      <c r="K2153">
        <v>40.805295815750299</v>
      </c>
      <c r="L2153" t="s">
        <v>3779</v>
      </c>
    </row>
    <row r="2154" spans="1:12" x14ac:dyDescent="0.25">
      <c r="A2154" t="s">
        <v>7682</v>
      </c>
      <c r="B2154">
        <v>-2.2463693701393899</v>
      </c>
      <c r="C2154">
        <f t="shared" si="33"/>
        <v>0.2107538118047754</v>
      </c>
      <c r="D2154">
        <v>1.0974482058276301E-4</v>
      </c>
      <c r="E2154">
        <v>5.2540152460720901E-4</v>
      </c>
      <c r="F2154">
        <v>88.457318983854606</v>
      </c>
      <c r="G2154">
        <v>17.8145352196148</v>
      </c>
      <c r="H2154">
        <v>74.975044460336505</v>
      </c>
      <c r="I2154">
        <v>20.054287498164701</v>
      </c>
      <c r="J2154">
        <v>10.460241239478201</v>
      </c>
      <c r="K2154">
        <v>7.4191446937727799</v>
      </c>
      <c r="L2154" t="s">
        <v>7683</v>
      </c>
    </row>
    <row r="2155" spans="1:12" x14ac:dyDescent="0.25">
      <c r="A2155" t="s">
        <v>6775</v>
      </c>
      <c r="B2155">
        <v>1.7215310986668699</v>
      </c>
      <c r="C2155">
        <f t="shared" si="33"/>
        <v>3.2978621568687605</v>
      </c>
      <c r="D2155">
        <v>1.10138097741851E-4</v>
      </c>
      <c r="E2155">
        <v>5.2709896668630895E-4</v>
      </c>
      <c r="F2155">
        <v>17.052013298092501</v>
      </c>
      <c r="G2155">
        <v>41.567248845767899</v>
      </c>
      <c r="H2155">
        <v>10.2906923769089</v>
      </c>
      <c r="I2155">
        <v>59.3272671820705</v>
      </c>
      <c r="J2155">
        <v>90.923635389310405</v>
      </c>
      <c r="K2155">
        <v>82.537984718222205</v>
      </c>
      <c r="L2155" t="s">
        <v>6776</v>
      </c>
    </row>
    <row r="2156" spans="1:12" x14ac:dyDescent="0.25">
      <c r="A2156" t="s">
        <v>5106</v>
      </c>
      <c r="B2156">
        <v>-1.43354281360873</v>
      </c>
      <c r="C2156">
        <f t="shared" si="33"/>
        <v>0.37022062788837151</v>
      </c>
      <c r="D2156">
        <v>1.10999484351294E-4</v>
      </c>
      <c r="E2156">
        <v>5.3109313879139001E-4</v>
      </c>
      <c r="F2156">
        <v>73.5368073480237</v>
      </c>
      <c r="G2156">
        <v>45.526034450126801</v>
      </c>
      <c r="H2156">
        <v>79.385341193297506</v>
      </c>
      <c r="I2156">
        <v>30.081431247247</v>
      </c>
      <c r="J2156">
        <v>23.334384303451301</v>
      </c>
      <c r="K2156">
        <v>19.475254821153499</v>
      </c>
      <c r="L2156" t="s">
        <v>5107</v>
      </c>
    </row>
    <row r="2157" spans="1:12" x14ac:dyDescent="0.25">
      <c r="A2157" t="s">
        <v>2460</v>
      </c>
      <c r="B2157">
        <v>1.19033465353487</v>
      </c>
      <c r="C2157">
        <f t="shared" si="33"/>
        <v>2.2820567257039821</v>
      </c>
      <c r="D2157">
        <v>1.1118828942664801E-4</v>
      </c>
      <c r="E2157">
        <v>5.3186809554847095E-4</v>
      </c>
      <c r="F2157">
        <v>173.71738547431701</v>
      </c>
      <c r="G2157">
        <v>384.99190002389798</v>
      </c>
      <c r="H2157">
        <v>167.59127585251699</v>
      </c>
      <c r="I2157">
        <v>432.83837183538702</v>
      </c>
      <c r="J2157">
        <v>722.56127946549304</v>
      </c>
      <c r="K2157">
        <v>507.28401843671401</v>
      </c>
      <c r="L2157" t="s">
        <v>2461</v>
      </c>
    </row>
    <row r="2158" spans="1:12" x14ac:dyDescent="0.25">
      <c r="A2158" t="s">
        <v>6835</v>
      </c>
      <c r="B2158">
        <v>-1.22387302566792</v>
      </c>
      <c r="C2158">
        <f t="shared" si="33"/>
        <v>0.42813182131026817</v>
      </c>
      <c r="D2158">
        <v>1.1475323235838501E-4</v>
      </c>
      <c r="E2158">
        <v>5.4746739501166904E-4</v>
      </c>
      <c r="F2158">
        <v>373.01279089577298</v>
      </c>
      <c r="G2158">
        <v>218.72290464082599</v>
      </c>
      <c r="H2158">
        <v>496.89343191360302</v>
      </c>
      <c r="I2158">
        <v>171.29703904682299</v>
      </c>
      <c r="J2158">
        <v>95.751439038300305</v>
      </c>
      <c r="K2158">
        <v>198.46212055842199</v>
      </c>
      <c r="L2158" t="s">
        <v>6836</v>
      </c>
    </row>
    <row r="2159" spans="1:12" x14ac:dyDescent="0.25">
      <c r="A2159" t="s">
        <v>3464</v>
      </c>
      <c r="B2159">
        <v>2.3503984984480799</v>
      </c>
      <c r="C2159">
        <f t="shared" si="33"/>
        <v>5.0996509305193856</v>
      </c>
      <c r="D2159">
        <v>1.15913222956566E-4</v>
      </c>
      <c r="E2159">
        <v>5.5260241822305202E-4</v>
      </c>
      <c r="F2159">
        <v>9.5917574801770105</v>
      </c>
      <c r="G2159">
        <v>2.9690892032691401</v>
      </c>
      <c r="H2159">
        <v>7.3504945549349499</v>
      </c>
      <c r="I2159">
        <v>46.793337495717601</v>
      </c>
      <c r="J2159">
        <v>20.115848537458</v>
      </c>
      <c r="K2159">
        <v>33.386151121977498</v>
      </c>
      <c r="L2159" t="s">
        <v>3465</v>
      </c>
    </row>
    <row r="2160" spans="1:12" x14ac:dyDescent="0.25">
      <c r="A2160" t="s">
        <v>6957</v>
      </c>
      <c r="B2160">
        <v>3.5004326145156099</v>
      </c>
      <c r="C2160">
        <f t="shared" si="33"/>
        <v>11.317101598911467</v>
      </c>
      <c r="D2160">
        <v>1.17301069868305E-4</v>
      </c>
      <c r="E2160">
        <v>5.5881552948318803E-4</v>
      </c>
      <c r="F2160">
        <v>2.1315016622615599</v>
      </c>
      <c r="G2160">
        <v>1.97939280217942</v>
      </c>
      <c r="H2160">
        <v>1.47009891098699</v>
      </c>
      <c r="I2160">
        <v>20.889882810588201</v>
      </c>
      <c r="J2160">
        <v>33.794625542929502</v>
      </c>
      <c r="K2160">
        <v>9.2739308672159702</v>
      </c>
      <c r="L2160" t="s">
        <v>6958</v>
      </c>
    </row>
    <row r="2161" spans="1:12" x14ac:dyDescent="0.25">
      <c r="A2161" t="s">
        <v>2444</v>
      </c>
      <c r="B2161">
        <v>2.0620912584239401</v>
      </c>
      <c r="C2161">
        <f t="shared" si="33"/>
        <v>4.1759118508050879</v>
      </c>
      <c r="D2161">
        <v>1.1832541424061E-4</v>
      </c>
      <c r="E2161">
        <v>5.6342456977904998E-4</v>
      </c>
      <c r="F2161">
        <v>12.7890099735693</v>
      </c>
      <c r="G2161">
        <v>13.855749615256</v>
      </c>
      <c r="H2161">
        <v>10.2906923769089</v>
      </c>
      <c r="I2161">
        <v>65.176434369035206</v>
      </c>
      <c r="J2161">
        <v>20.115848537458</v>
      </c>
      <c r="K2161">
        <v>70.4818745908414</v>
      </c>
      <c r="L2161" t="s">
        <v>2445</v>
      </c>
    </row>
    <row r="2162" spans="1:12" x14ac:dyDescent="0.25">
      <c r="A2162" t="s">
        <v>2408</v>
      </c>
      <c r="B2162">
        <v>-1.08967391969815</v>
      </c>
      <c r="C2162">
        <f t="shared" si="33"/>
        <v>0.46986756284414649</v>
      </c>
      <c r="D2162">
        <v>1.18402776030894E-4</v>
      </c>
      <c r="E2162">
        <v>5.63657510300328E-4</v>
      </c>
      <c r="F2162">
        <v>1715.85883812055</v>
      </c>
      <c r="G2162">
        <v>4229.9624182574298</v>
      </c>
      <c r="H2162">
        <v>1959.64184834566</v>
      </c>
      <c r="I2162">
        <v>1131.3960530214599</v>
      </c>
      <c r="J2162">
        <v>1437.8808534575001</v>
      </c>
      <c r="K2162">
        <v>1146.2578551878901</v>
      </c>
      <c r="L2162" t="s">
        <v>2409</v>
      </c>
    </row>
    <row r="2163" spans="1:12" x14ac:dyDescent="0.25">
      <c r="A2163" t="s">
        <v>2793</v>
      </c>
      <c r="B2163">
        <v>1.1908829969691199</v>
      </c>
      <c r="C2163">
        <f t="shared" si="33"/>
        <v>2.2829242608553399</v>
      </c>
      <c r="D2163">
        <v>1.18639382891969E-4</v>
      </c>
      <c r="E2163">
        <v>5.6464824451321995E-4</v>
      </c>
      <c r="F2163">
        <v>76.734059841416098</v>
      </c>
      <c r="G2163">
        <v>127.670835740573</v>
      </c>
      <c r="H2163">
        <v>58.803956439479599</v>
      </c>
      <c r="I2163">
        <v>170.46144373440001</v>
      </c>
      <c r="J2163">
        <v>168.973127714648</v>
      </c>
      <c r="K2163">
        <v>267.08920897581999</v>
      </c>
      <c r="L2163" t="s">
        <v>2794</v>
      </c>
    </row>
    <row r="2164" spans="1:12" x14ac:dyDescent="0.25">
      <c r="A2164" t="s">
        <v>4862</v>
      </c>
      <c r="B2164">
        <v>-1.80803290820472</v>
      </c>
      <c r="C2164">
        <f t="shared" si="33"/>
        <v>0.28558004749146904</v>
      </c>
      <c r="D2164">
        <v>1.18860707685134E-4</v>
      </c>
      <c r="E2164">
        <v>5.6543002998175396E-4</v>
      </c>
      <c r="F2164">
        <v>51.156039894277399</v>
      </c>
      <c r="G2164">
        <v>26.721802829422199</v>
      </c>
      <c r="H2164">
        <v>61.744154261453602</v>
      </c>
      <c r="I2164">
        <v>13.3695249987764</v>
      </c>
      <c r="J2164">
        <v>9.6556072979798593</v>
      </c>
      <c r="K2164">
        <v>16.693075560988799</v>
      </c>
      <c r="L2164" t="s">
        <v>4863</v>
      </c>
    </row>
    <row r="2165" spans="1:12" x14ac:dyDescent="0.25">
      <c r="A2165" t="s">
        <v>6965</v>
      </c>
      <c r="B2165">
        <v>-1.09060122931582</v>
      </c>
      <c r="C2165">
        <f t="shared" si="33"/>
        <v>0.46956564684810287</v>
      </c>
      <c r="D2165">
        <v>1.18920379151496E-4</v>
      </c>
      <c r="E2165">
        <v>5.65578131515323E-4</v>
      </c>
      <c r="F2165">
        <v>112.969588099863</v>
      </c>
      <c r="G2165">
        <v>115.794478927496</v>
      </c>
      <c r="H2165">
        <v>151.42018783166</v>
      </c>
      <c r="I2165">
        <v>43.450956246023402</v>
      </c>
      <c r="J2165">
        <v>58.738277729377501</v>
      </c>
      <c r="K2165">
        <v>76.046233111171006</v>
      </c>
      <c r="L2165" t="s">
        <v>6966</v>
      </c>
    </row>
    <row r="2166" spans="1:12" x14ac:dyDescent="0.25">
      <c r="A2166" t="s">
        <v>5326</v>
      </c>
      <c r="B2166">
        <v>1.1929275523262</v>
      </c>
      <c r="C2166">
        <f t="shared" si="33"/>
        <v>2.2861618639818633</v>
      </c>
      <c r="D2166">
        <v>1.19765258307032E-4</v>
      </c>
      <c r="E2166">
        <v>5.6918654415557602E-4</v>
      </c>
      <c r="F2166">
        <v>143.876362202655</v>
      </c>
      <c r="G2166">
        <v>330.55859796396402</v>
      </c>
      <c r="H2166">
        <v>133.779000899816</v>
      </c>
      <c r="I2166">
        <v>370.16872340362301</v>
      </c>
      <c r="J2166">
        <v>543.93254445286505</v>
      </c>
      <c r="K2166">
        <v>482.244405095231</v>
      </c>
      <c r="L2166" t="s">
        <v>5327</v>
      </c>
    </row>
    <row r="2167" spans="1:12" x14ac:dyDescent="0.25">
      <c r="A2167" t="s">
        <v>2921</v>
      </c>
      <c r="B2167">
        <v>-2.73511146635586</v>
      </c>
      <c r="C2167">
        <f t="shared" si="33"/>
        <v>0.15019290144994649</v>
      </c>
      <c r="D2167">
        <v>1.2025435712872901E-4</v>
      </c>
      <c r="E2167">
        <v>5.7110013169833502E-4</v>
      </c>
      <c r="F2167">
        <v>23.446518284877101</v>
      </c>
      <c r="G2167">
        <v>15.835142417435399</v>
      </c>
      <c r="H2167">
        <v>23.5215825757918</v>
      </c>
      <c r="I2167">
        <v>5.0135718745411699</v>
      </c>
      <c r="J2167">
        <v>1.60926788299664</v>
      </c>
      <c r="K2167">
        <v>2.7821792601647899</v>
      </c>
      <c r="L2167" t="s">
        <v>2922</v>
      </c>
    </row>
    <row r="2168" spans="1:12" x14ac:dyDescent="0.25">
      <c r="A2168" t="s">
        <v>2582</v>
      </c>
      <c r="B2168">
        <v>2.2925107220424001</v>
      </c>
      <c r="C2168">
        <f t="shared" si="33"/>
        <v>4.8990795639857687</v>
      </c>
      <c r="D2168">
        <v>1.2189894331513499E-4</v>
      </c>
      <c r="E2168">
        <v>5.77259387822877E-4</v>
      </c>
      <c r="F2168">
        <v>112.969588099863</v>
      </c>
      <c r="G2168">
        <v>414.68279205658899</v>
      </c>
      <c r="H2168">
        <v>151.42018783166</v>
      </c>
      <c r="I2168">
        <v>854.81400460926898</v>
      </c>
      <c r="J2168">
        <v>1388.7981830261001</v>
      </c>
      <c r="K2168">
        <v>1086.9046976377099</v>
      </c>
      <c r="L2168" t="s">
        <v>2583</v>
      </c>
    </row>
    <row r="2169" spans="1:12" x14ac:dyDescent="0.25">
      <c r="A2169" t="s">
        <v>5599</v>
      </c>
      <c r="B2169">
        <v>1.62090917376374</v>
      </c>
      <c r="C2169">
        <f t="shared" si="33"/>
        <v>3.075688023585089</v>
      </c>
      <c r="D2169">
        <v>1.2287279298219E-4</v>
      </c>
      <c r="E2169">
        <v>5.8116778313151401E-4</v>
      </c>
      <c r="F2169">
        <v>20.249265791484799</v>
      </c>
      <c r="G2169">
        <v>24.742410027242801</v>
      </c>
      <c r="H2169">
        <v>16.171088020856899</v>
      </c>
      <c r="I2169">
        <v>55.9848859323764</v>
      </c>
      <c r="J2169">
        <v>41.840964957912703</v>
      </c>
      <c r="K2169">
        <v>92.739308672159694</v>
      </c>
      <c r="L2169" t="s">
        <v>5600</v>
      </c>
    </row>
    <row r="2170" spans="1:12" x14ac:dyDescent="0.25">
      <c r="A2170" t="s">
        <v>3314</v>
      </c>
      <c r="B2170">
        <v>-3.44961019874847</v>
      </c>
      <c r="C2170">
        <f t="shared" si="33"/>
        <v>9.1530083136015017E-2</v>
      </c>
      <c r="D2170">
        <v>1.2424183318707099E-4</v>
      </c>
      <c r="E2170">
        <v>5.8675519579898196E-4</v>
      </c>
      <c r="F2170">
        <v>80.997063165939196</v>
      </c>
      <c r="G2170">
        <v>315.71315194761797</v>
      </c>
      <c r="H2170">
        <v>49.983362973557703</v>
      </c>
      <c r="I2170">
        <v>14.2051203112</v>
      </c>
      <c r="J2170">
        <v>6.4370715319865699</v>
      </c>
      <c r="K2170">
        <v>20.4026479078751</v>
      </c>
      <c r="L2170" t="s">
        <v>3315</v>
      </c>
    </row>
    <row r="2171" spans="1:12" x14ac:dyDescent="0.25">
      <c r="A2171" t="s">
        <v>2981</v>
      </c>
      <c r="B2171">
        <v>1.6611978276402199</v>
      </c>
      <c r="C2171">
        <f t="shared" si="33"/>
        <v>3.1627901300757331</v>
      </c>
      <c r="D2171">
        <v>1.2487281320203901E-4</v>
      </c>
      <c r="E2171">
        <v>5.8936161277399501E-4</v>
      </c>
      <c r="F2171">
        <v>10.657508311307801</v>
      </c>
      <c r="G2171">
        <v>18.804231620704499</v>
      </c>
      <c r="H2171">
        <v>11.7607912878959</v>
      </c>
      <c r="I2171">
        <v>45.122146870870502</v>
      </c>
      <c r="J2171">
        <v>45.059500723905998</v>
      </c>
      <c r="K2171">
        <v>41.732688902471899</v>
      </c>
      <c r="L2171" t="s">
        <v>2982</v>
      </c>
    </row>
    <row r="2172" spans="1:12" x14ac:dyDescent="0.25">
      <c r="A2172" t="s">
        <v>447</v>
      </c>
      <c r="B2172">
        <v>-1.47282797352205</v>
      </c>
      <c r="C2172">
        <f t="shared" si="33"/>
        <v>0.3602753937667702</v>
      </c>
      <c r="D2172">
        <v>1.25223574190635E-4</v>
      </c>
      <c r="E2172">
        <v>5.9087637935952301E-4</v>
      </c>
      <c r="F2172">
        <v>60.7477973744544</v>
      </c>
      <c r="G2172">
        <v>53.443605658844497</v>
      </c>
      <c r="H2172">
        <v>41.162769507635701</v>
      </c>
      <c r="I2172">
        <v>22.561073435435301</v>
      </c>
      <c r="J2172">
        <v>16.092678829966399</v>
      </c>
      <c r="K2172">
        <v>17.6204686477104</v>
      </c>
      <c r="L2172" t="s">
        <v>448</v>
      </c>
    </row>
    <row r="2173" spans="1:12" x14ac:dyDescent="0.25">
      <c r="A2173" t="s">
        <v>6132</v>
      </c>
      <c r="B2173">
        <v>2.2128432726881702</v>
      </c>
      <c r="C2173">
        <f t="shared" si="33"/>
        <v>4.6358801609829632</v>
      </c>
      <c r="D2173">
        <v>1.25434754928797E-4</v>
      </c>
      <c r="E2173">
        <v>5.9159114068988404E-4</v>
      </c>
      <c r="F2173">
        <v>4.26300332452311</v>
      </c>
      <c r="G2173">
        <v>8.9072676098074108</v>
      </c>
      <c r="H2173">
        <v>5.8803956439479599</v>
      </c>
      <c r="I2173">
        <v>23.396668747858801</v>
      </c>
      <c r="J2173">
        <v>29.771455835437902</v>
      </c>
      <c r="K2173">
        <v>36.168330382142301</v>
      </c>
      <c r="L2173" t="s">
        <v>6133</v>
      </c>
    </row>
    <row r="2174" spans="1:12" x14ac:dyDescent="0.25">
      <c r="A2174" t="s">
        <v>3574</v>
      </c>
      <c r="B2174">
        <v>1.9409565709616099</v>
      </c>
      <c r="C2174">
        <f t="shared" si="33"/>
        <v>3.8396014599855026</v>
      </c>
      <c r="D2174">
        <v>1.26443714583362E-4</v>
      </c>
      <c r="E2174">
        <v>5.9620783621533902E-4</v>
      </c>
      <c r="F2174">
        <v>6.3945049867846704</v>
      </c>
      <c r="G2174">
        <v>8.9072676098074108</v>
      </c>
      <c r="H2174">
        <v>13.2308901988829</v>
      </c>
      <c r="I2174">
        <v>28.4102406223999</v>
      </c>
      <c r="J2174">
        <v>37.013161308922797</v>
      </c>
      <c r="K2174">
        <v>41.732688902471899</v>
      </c>
      <c r="L2174" t="s">
        <v>3575</v>
      </c>
    </row>
    <row r="2175" spans="1:12" x14ac:dyDescent="0.25">
      <c r="A2175" t="s">
        <v>3338</v>
      </c>
      <c r="B2175">
        <v>3.0770018705274</v>
      </c>
      <c r="C2175">
        <f t="shared" si="33"/>
        <v>8.438589477597283</v>
      </c>
      <c r="D2175">
        <v>1.2692907558637699E-4</v>
      </c>
      <c r="E2175">
        <v>5.9817248568093601E-4</v>
      </c>
      <c r="F2175">
        <v>1.06575083113078</v>
      </c>
      <c r="G2175">
        <v>0.98969640108971202</v>
      </c>
      <c r="H2175">
        <v>7.3504945549349499</v>
      </c>
      <c r="I2175">
        <v>27.5746453099764</v>
      </c>
      <c r="J2175">
        <v>15.2880448884681</v>
      </c>
      <c r="K2175">
        <v>28.749185688369501</v>
      </c>
      <c r="L2175" t="s">
        <v>3339</v>
      </c>
    </row>
    <row r="2176" spans="1:12" x14ac:dyDescent="0.25">
      <c r="A2176" t="s">
        <v>5136</v>
      </c>
      <c r="B2176">
        <v>1.9876914351934201</v>
      </c>
      <c r="C2176">
        <f t="shared" si="33"/>
        <v>3.9660185769059568</v>
      </c>
      <c r="D2176">
        <v>1.2695092717600299E-4</v>
      </c>
      <c r="E2176">
        <v>5.9817248568093601E-4</v>
      </c>
      <c r="F2176">
        <v>6.3945049867846704</v>
      </c>
      <c r="G2176">
        <v>8.9072676098074108</v>
      </c>
      <c r="H2176">
        <v>8.8205934659219398</v>
      </c>
      <c r="I2176">
        <v>30.9170265596705</v>
      </c>
      <c r="J2176">
        <v>34.599259484427797</v>
      </c>
      <c r="K2176">
        <v>29.676578775091102</v>
      </c>
      <c r="L2176" t="s">
        <v>5137</v>
      </c>
    </row>
    <row r="2177" spans="1:12" x14ac:dyDescent="0.25">
      <c r="A2177" t="s">
        <v>6140</v>
      </c>
      <c r="B2177">
        <v>2.8225099336644202</v>
      </c>
      <c r="C2177">
        <f t="shared" si="33"/>
        <v>7.0739201479972467</v>
      </c>
      <c r="D2177">
        <v>1.2753572940855099E-4</v>
      </c>
      <c r="E2177">
        <v>6.00642368207856E-4</v>
      </c>
      <c r="F2177">
        <v>2.1315016622615599</v>
      </c>
      <c r="G2177">
        <v>4.9484820054485601</v>
      </c>
      <c r="H2177">
        <v>2.9401978219739799</v>
      </c>
      <c r="I2177">
        <v>23.396668747858801</v>
      </c>
      <c r="J2177">
        <v>14.4834109469698</v>
      </c>
      <c r="K2177">
        <v>34.313544208699099</v>
      </c>
      <c r="L2177" t="s">
        <v>6141</v>
      </c>
    </row>
    <row r="2178" spans="1:12" x14ac:dyDescent="0.25">
      <c r="A2178" t="s">
        <v>6442</v>
      </c>
      <c r="B2178">
        <v>-1.1553719209492801</v>
      </c>
      <c r="C2178">
        <f t="shared" ref="C2178:C2241" si="34">2^B2178</f>
        <v>0.44895043391541201</v>
      </c>
      <c r="D2178">
        <v>1.2759968082320599E-4</v>
      </c>
      <c r="E2178">
        <v>6.0080077798866597E-4</v>
      </c>
      <c r="F2178">
        <v>94.851823970639302</v>
      </c>
      <c r="G2178">
        <v>68.289051675190095</v>
      </c>
      <c r="H2178">
        <v>94.086330303167401</v>
      </c>
      <c r="I2178">
        <v>44.286551558447002</v>
      </c>
      <c r="J2178">
        <v>34.599259484427797</v>
      </c>
      <c r="K2178">
        <v>36.168330382142301</v>
      </c>
      <c r="L2178" t="s">
        <v>6443</v>
      </c>
    </row>
    <row r="2179" spans="1:12" x14ac:dyDescent="0.25">
      <c r="A2179" t="s">
        <v>3918</v>
      </c>
      <c r="B2179">
        <v>2.9731879534887802</v>
      </c>
      <c r="C2179">
        <f t="shared" si="34"/>
        <v>7.8526954888886147</v>
      </c>
      <c r="D2179">
        <v>1.2953533167169601E-4</v>
      </c>
      <c r="E2179">
        <v>6.0919107808962399E-4</v>
      </c>
      <c r="F2179">
        <v>2.1315016622615599</v>
      </c>
      <c r="G2179">
        <v>0.98969640108971202</v>
      </c>
      <c r="H2179">
        <v>5.8803956439479599</v>
      </c>
      <c r="I2179">
        <v>17.547501560894101</v>
      </c>
      <c r="J2179">
        <v>21.7251164204547</v>
      </c>
      <c r="K2179">
        <v>25.967006428204702</v>
      </c>
      <c r="L2179" t="s">
        <v>3919</v>
      </c>
    </row>
    <row r="2180" spans="1:12" x14ac:dyDescent="0.25">
      <c r="A2180" t="s">
        <v>7244</v>
      </c>
      <c r="B2180">
        <v>-1.06597825677897</v>
      </c>
      <c r="C2180">
        <f t="shared" si="34"/>
        <v>0.4776486669005669</v>
      </c>
      <c r="D2180">
        <v>1.2965743899210499E-4</v>
      </c>
      <c r="E2180">
        <v>6.09620670449711E-4</v>
      </c>
      <c r="F2180">
        <v>93.786073139508503</v>
      </c>
      <c r="G2180">
        <v>132.61931774602101</v>
      </c>
      <c r="H2180">
        <v>152.89028674264699</v>
      </c>
      <c r="I2180">
        <v>67.683220306305699</v>
      </c>
      <c r="J2180">
        <v>49.887304372895997</v>
      </c>
      <c r="K2180">
        <v>63.0627298970686</v>
      </c>
      <c r="L2180" t="s">
        <v>7245</v>
      </c>
    </row>
    <row r="2181" spans="1:12" x14ac:dyDescent="0.25">
      <c r="A2181" t="s">
        <v>6989</v>
      </c>
      <c r="B2181">
        <v>-1.3103493923972001</v>
      </c>
      <c r="C2181">
        <f t="shared" si="34"/>
        <v>0.40322321504394576</v>
      </c>
      <c r="D2181">
        <v>1.30453165272716E-4</v>
      </c>
      <c r="E2181">
        <v>6.1278047626799797E-4</v>
      </c>
      <c r="F2181">
        <v>88.457318983854606</v>
      </c>
      <c r="G2181">
        <v>58.392087664293001</v>
      </c>
      <c r="H2181">
        <v>114.667715056985</v>
      </c>
      <c r="I2181">
        <v>30.081431247247</v>
      </c>
      <c r="J2181">
        <v>32.185357659932897</v>
      </c>
      <c r="K2181">
        <v>42.6600819891935</v>
      </c>
      <c r="L2181" t="s">
        <v>6990</v>
      </c>
    </row>
    <row r="2182" spans="1:12" x14ac:dyDescent="0.25">
      <c r="A2182" t="s">
        <v>2833</v>
      </c>
      <c r="B2182">
        <v>2.8202640351598798</v>
      </c>
      <c r="C2182">
        <f t="shared" si="34"/>
        <v>7.0629164733068643</v>
      </c>
      <c r="D2182">
        <v>1.30978632647275E-4</v>
      </c>
      <c r="E2182">
        <v>6.1510297199139695E-4</v>
      </c>
      <c r="F2182">
        <v>1.06575083113078</v>
      </c>
      <c r="G2182">
        <v>5.9381784065382703</v>
      </c>
      <c r="H2182">
        <v>2.9401978219739799</v>
      </c>
      <c r="I2182">
        <v>19.218692185741101</v>
      </c>
      <c r="J2182">
        <v>20.115848537458</v>
      </c>
      <c r="K2182">
        <v>32.458758035255897</v>
      </c>
      <c r="L2182" t="s">
        <v>2834</v>
      </c>
    </row>
    <row r="2183" spans="1:12" x14ac:dyDescent="0.25">
      <c r="A2183" t="s">
        <v>6454</v>
      </c>
      <c r="B2183">
        <v>-1.57807602982918</v>
      </c>
      <c r="C2183">
        <f t="shared" si="34"/>
        <v>0.33492824946941996</v>
      </c>
      <c r="D2183">
        <v>1.3149221178517301E-4</v>
      </c>
      <c r="E2183">
        <v>6.1707616698048005E-4</v>
      </c>
      <c r="F2183">
        <v>47.958787400885001</v>
      </c>
      <c r="G2183">
        <v>60.371480466472399</v>
      </c>
      <c r="H2183">
        <v>54.393659706518598</v>
      </c>
      <c r="I2183">
        <v>27.5746453099764</v>
      </c>
      <c r="J2183">
        <v>12.0695091224748</v>
      </c>
      <c r="K2183">
        <v>14.838289387545601</v>
      </c>
      <c r="L2183" t="s">
        <v>6455</v>
      </c>
    </row>
    <row r="2184" spans="1:12" x14ac:dyDescent="0.25">
      <c r="A2184" t="s">
        <v>7547</v>
      </c>
      <c r="B2184">
        <v>-1.2434754198187301</v>
      </c>
      <c r="C2184">
        <f t="shared" si="34"/>
        <v>0.42235398846656419</v>
      </c>
      <c r="D2184">
        <v>1.3146950542876099E-4</v>
      </c>
      <c r="E2184">
        <v>6.1707616698048005E-4</v>
      </c>
      <c r="F2184">
        <v>94.851823970639302</v>
      </c>
      <c r="G2184">
        <v>141.52658535582901</v>
      </c>
      <c r="H2184">
        <v>107.31722050205001</v>
      </c>
      <c r="I2184">
        <v>66.847624993882206</v>
      </c>
      <c r="J2184">
        <v>31.380723718434599</v>
      </c>
      <c r="K2184">
        <v>47.297047422801498</v>
      </c>
      <c r="L2184" t="s">
        <v>7548</v>
      </c>
    </row>
    <row r="2185" spans="1:12" x14ac:dyDescent="0.25">
      <c r="A2185" t="s">
        <v>7085</v>
      </c>
      <c r="B2185">
        <v>-1.1333498556535599</v>
      </c>
      <c r="C2185">
        <f t="shared" si="34"/>
        <v>0.45585602360383437</v>
      </c>
      <c r="D2185">
        <v>1.3199975263074001E-4</v>
      </c>
      <c r="E2185">
        <v>6.1931133940246099E-4</v>
      </c>
      <c r="F2185">
        <v>80.997063165939196</v>
      </c>
      <c r="G2185">
        <v>112.82538972422699</v>
      </c>
      <c r="H2185">
        <v>129.368704166855</v>
      </c>
      <c r="I2185">
        <v>50.971314057835201</v>
      </c>
      <c r="J2185">
        <v>38.622429191919402</v>
      </c>
      <c r="K2185">
        <v>57.498371376739001</v>
      </c>
      <c r="L2185" t="s">
        <v>7086</v>
      </c>
    </row>
    <row r="2186" spans="1:12" x14ac:dyDescent="0.25">
      <c r="A2186" t="s">
        <v>5551</v>
      </c>
      <c r="B2186">
        <v>-1.16130755709027</v>
      </c>
      <c r="C2186">
        <f t="shared" si="34"/>
        <v>0.44710712539206532</v>
      </c>
      <c r="D2186">
        <v>1.3249611830237599E-4</v>
      </c>
      <c r="E2186">
        <v>6.2119897622817197E-4</v>
      </c>
      <c r="F2186">
        <v>78.865561503677597</v>
      </c>
      <c r="G2186">
        <v>77.1963192849975</v>
      </c>
      <c r="H2186">
        <v>76.445143371323496</v>
      </c>
      <c r="I2186">
        <v>27.5746453099764</v>
      </c>
      <c r="J2186">
        <v>40.231697074916099</v>
      </c>
      <c r="K2186">
        <v>36.168330382142301</v>
      </c>
      <c r="L2186" t="s">
        <v>5552</v>
      </c>
    </row>
    <row r="2187" spans="1:12" x14ac:dyDescent="0.25">
      <c r="A2187" t="s">
        <v>7557</v>
      </c>
      <c r="B2187">
        <v>1.94331593909853</v>
      </c>
      <c r="C2187">
        <f t="shared" si="34"/>
        <v>3.8458858407100065</v>
      </c>
      <c r="D2187">
        <v>1.32437025769318E-4</v>
      </c>
      <c r="E2187">
        <v>6.2119897622817197E-4</v>
      </c>
      <c r="F2187">
        <v>11.7232591424386</v>
      </c>
      <c r="G2187">
        <v>6.9278748076279904</v>
      </c>
      <c r="H2187">
        <v>7.3504945549349499</v>
      </c>
      <c r="I2187">
        <v>36.766193746635203</v>
      </c>
      <c r="J2187">
        <v>31.380723718434599</v>
      </c>
      <c r="K2187">
        <v>32.458758035255897</v>
      </c>
      <c r="L2187" t="s">
        <v>7558</v>
      </c>
    </row>
    <row r="2188" spans="1:12" x14ac:dyDescent="0.25">
      <c r="A2188" t="s">
        <v>4316</v>
      </c>
      <c r="B2188">
        <v>2.8685165331018401</v>
      </c>
      <c r="C2188">
        <f t="shared" si="34"/>
        <v>7.3031382081812257</v>
      </c>
      <c r="D2188">
        <v>1.34089894902481E-4</v>
      </c>
      <c r="E2188">
        <v>6.2807694095423704E-4</v>
      </c>
      <c r="F2188">
        <v>3.1972524933923401</v>
      </c>
      <c r="G2188">
        <v>3.9587856043588499</v>
      </c>
      <c r="H2188">
        <v>1.47009891098699</v>
      </c>
      <c r="I2188">
        <v>29.2458359348235</v>
      </c>
      <c r="J2188">
        <v>17.7019467129631</v>
      </c>
      <c r="K2188">
        <v>18.547861734431901</v>
      </c>
      <c r="L2188" t="s">
        <v>4317</v>
      </c>
    </row>
    <row r="2189" spans="1:12" x14ac:dyDescent="0.25">
      <c r="A2189" t="s">
        <v>2710</v>
      </c>
      <c r="B2189">
        <v>1.8217014391448001</v>
      </c>
      <c r="C2189">
        <f t="shared" si="34"/>
        <v>3.5349784967193547</v>
      </c>
      <c r="D2189">
        <v>1.34402752830106E-4</v>
      </c>
      <c r="E2189">
        <v>6.2938879280891003E-4</v>
      </c>
      <c r="F2189">
        <v>8.5260066490462307</v>
      </c>
      <c r="G2189">
        <v>27.711499230511901</v>
      </c>
      <c r="H2189">
        <v>26.4617803977658</v>
      </c>
      <c r="I2189">
        <v>39.272979683905803</v>
      </c>
      <c r="J2189">
        <v>96.5560729797986</v>
      </c>
      <c r="K2189">
        <v>84.392770891665407</v>
      </c>
      <c r="L2189" t="s">
        <v>2711</v>
      </c>
    </row>
    <row r="2190" spans="1:12" x14ac:dyDescent="0.25">
      <c r="A2190" t="s">
        <v>7545</v>
      </c>
      <c r="B2190">
        <v>1.55449131423561</v>
      </c>
      <c r="C2190">
        <f t="shared" si="34"/>
        <v>2.9373014087920963</v>
      </c>
      <c r="D2190">
        <v>1.3555354779800599E-4</v>
      </c>
      <c r="E2190">
        <v>6.3343556007094796E-4</v>
      </c>
      <c r="F2190">
        <v>10.657508311307801</v>
      </c>
      <c r="G2190">
        <v>20.783624422883999</v>
      </c>
      <c r="H2190">
        <v>20.5813847538179</v>
      </c>
      <c r="I2190">
        <v>46.793337495717601</v>
      </c>
      <c r="J2190">
        <v>53.910474080387601</v>
      </c>
      <c r="K2190">
        <v>51.006619769687902</v>
      </c>
      <c r="L2190" t="s">
        <v>7546</v>
      </c>
    </row>
    <row r="2191" spans="1:12" x14ac:dyDescent="0.25">
      <c r="A2191" t="s">
        <v>5809</v>
      </c>
      <c r="B2191">
        <v>1.26908523592699</v>
      </c>
      <c r="C2191">
        <f t="shared" si="34"/>
        <v>2.4100870162367429</v>
      </c>
      <c r="D2191">
        <v>1.35887248532693E-4</v>
      </c>
      <c r="E2191">
        <v>6.3484523607282197E-4</v>
      </c>
      <c r="F2191">
        <v>46.893036569754301</v>
      </c>
      <c r="G2191">
        <v>46.515730851216503</v>
      </c>
      <c r="H2191">
        <v>27.931879308752801</v>
      </c>
      <c r="I2191">
        <v>72.696792180846899</v>
      </c>
      <c r="J2191">
        <v>96.5560729797986</v>
      </c>
      <c r="K2191">
        <v>127.05285288085901</v>
      </c>
      <c r="L2191" t="s">
        <v>5810</v>
      </c>
    </row>
    <row r="2192" spans="1:12" x14ac:dyDescent="0.25">
      <c r="A2192" t="s">
        <v>3670</v>
      </c>
      <c r="B2192">
        <v>-1.1473338111563001</v>
      </c>
      <c r="C2192">
        <f t="shared" si="34"/>
        <v>0.45145878433841885</v>
      </c>
      <c r="D2192">
        <v>1.37437878818114E-4</v>
      </c>
      <c r="E2192">
        <v>6.4084211108426698E-4</v>
      </c>
      <c r="F2192">
        <v>354.89502676654899</v>
      </c>
      <c r="G2192">
        <v>298.88831312909298</v>
      </c>
      <c r="H2192">
        <v>344.00314517095597</v>
      </c>
      <c r="I2192">
        <v>79.381554680235098</v>
      </c>
      <c r="J2192">
        <v>220.46969997054001</v>
      </c>
      <c r="K2192">
        <v>150.23768004889899</v>
      </c>
      <c r="L2192" t="s">
        <v>3671</v>
      </c>
    </row>
    <row r="2193" spans="1:12" x14ac:dyDescent="0.25">
      <c r="A2193" t="s">
        <v>5308</v>
      </c>
      <c r="B2193">
        <v>1.26689711327298</v>
      </c>
      <c r="C2193">
        <f t="shared" si="34"/>
        <v>2.4064344294565037</v>
      </c>
      <c r="D2193">
        <v>1.37448420169539E-4</v>
      </c>
      <c r="E2193">
        <v>6.4084211108426698E-4</v>
      </c>
      <c r="F2193">
        <v>71.405305685762201</v>
      </c>
      <c r="G2193">
        <v>195.95988741576301</v>
      </c>
      <c r="H2193">
        <v>77.915242282310501</v>
      </c>
      <c r="I2193">
        <v>253.18537966432899</v>
      </c>
      <c r="J2193">
        <v>306.56553171086102</v>
      </c>
      <c r="K2193">
        <v>276.36313984303598</v>
      </c>
      <c r="L2193" t="s">
        <v>5309</v>
      </c>
    </row>
    <row r="2194" spans="1:12" x14ac:dyDescent="0.25">
      <c r="A2194" t="s">
        <v>2147</v>
      </c>
      <c r="B2194">
        <v>1.04701845980817</v>
      </c>
      <c r="C2194">
        <f t="shared" si="34"/>
        <v>2.0662552136866692</v>
      </c>
      <c r="D2194">
        <v>1.3737186873382599E-4</v>
      </c>
      <c r="E2194">
        <v>6.4084211108426698E-4</v>
      </c>
      <c r="F2194">
        <v>151.336618020571</v>
      </c>
      <c r="G2194">
        <v>126.681139339483</v>
      </c>
      <c r="H2194">
        <v>199.93345189423101</v>
      </c>
      <c r="I2194">
        <v>454.56384995839898</v>
      </c>
      <c r="J2194">
        <v>230.12530726852</v>
      </c>
      <c r="K2194">
        <v>298.62057392435401</v>
      </c>
      <c r="L2194" t="s">
        <v>2148</v>
      </c>
    </row>
    <row r="2195" spans="1:12" x14ac:dyDescent="0.25">
      <c r="A2195" t="s">
        <v>5575</v>
      </c>
      <c r="B2195">
        <v>-1.0993173393431599</v>
      </c>
      <c r="C2195">
        <f t="shared" si="34"/>
        <v>0.46673729628990729</v>
      </c>
      <c r="D2195">
        <v>1.3830235469156299E-4</v>
      </c>
      <c r="E2195">
        <v>6.4415418690420704E-4</v>
      </c>
      <c r="F2195">
        <v>85.260066490462293</v>
      </c>
      <c r="G2195">
        <v>89.072676098074098</v>
      </c>
      <c r="H2195">
        <v>126.428506344881</v>
      </c>
      <c r="I2195">
        <v>51.806909370258701</v>
      </c>
      <c r="J2195">
        <v>46.668768606902702</v>
      </c>
      <c r="K2195">
        <v>40.805295815750299</v>
      </c>
      <c r="L2195" t="s">
        <v>5576</v>
      </c>
    </row>
    <row r="2196" spans="1:12" x14ac:dyDescent="0.25">
      <c r="A2196" t="s">
        <v>5759</v>
      </c>
      <c r="B2196">
        <v>-2.1814140214736599</v>
      </c>
      <c r="C2196">
        <f t="shared" si="34"/>
        <v>0.22045956521551491</v>
      </c>
      <c r="D2196">
        <v>1.4074164193229099E-4</v>
      </c>
      <c r="E2196">
        <v>6.5459231631404598E-4</v>
      </c>
      <c r="F2196">
        <v>68.208053192369803</v>
      </c>
      <c r="G2196">
        <v>23.752713626153099</v>
      </c>
      <c r="H2196">
        <v>29.401978219739799</v>
      </c>
      <c r="I2196">
        <v>7.52035781181175</v>
      </c>
      <c r="J2196">
        <v>5.6324375904882498</v>
      </c>
      <c r="K2196">
        <v>13.910896300824</v>
      </c>
      <c r="L2196" t="s">
        <v>5760</v>
      </c>
    </row>
    <row r="2197" spans="1:12" x14ac:dyDescent="0.25">
      <c r="A2197" t="s">
        <v>2458</v>
      </c>
      <c r="B2197">
        <v>2.1592342600200798</v>
      </c>
      <c r="C2197">
        <f t="shared" si="34"/>
        <v>4.4667770894478425</v>
      </c>
      <c r="D2197">
        <v>1.40937117638101E-4</v>
      </c>
      <c r="E2197">
        <v>6.55347676525546E-4</v>
      </c>
      <c r="F2197">
        <v>6.3945049867846704</v>
      </c>
      <c r="G2197">
        <v>6.9278748076279904</v>
      </c>
      <c r="H2197">
        <v>7.3504945549349499</v>
      </c>
      <c r="I2197">
        <v>20.889882810588201</v>
      </c>
      <c r="J2197">
        <v>31.380723718434599</v>
      </c>
      <c r="K2197">
        <v>39.877902729028698</v>
      </c>
      <c r="L2197" t="s">
        <v>2459</v>
      </c>
    </row>
    <row r="2198" spans="1:12" x14ac:dyDescent="0.25">
      <c r="A2198" t="s">
        <v>7742</v>
      </c>
      <c r="B2198">
        <v>1.68499717790236</v>
      </c>
      <c r="C2198">
        <f t="shared" si="34"/>
        <v>3.2153976732337468</v>
      </c>
      <c r="D2198">
        <v>1.4246147916123199E-4</v>
      </c>
      <c r="E2198">
        <v>6.6181471964774899E-4</v>
      </c>
      <c r="F2198">
        <v>14.9205116358309</v>
      </c>
      <c r="G2198">
        <v>15.835142417435399</v>
      </c>
      <c r="H2198">
        <v>8.8205934659219398</v>
      </c>
      <c r="I2198">
        <v>40.108574996329303</v>
      </c>
      <c r="J2198">
        <v>51.496572255892602</v>
      </c>
      <c r="K2198">
        <v>38.023116555585503</v>
      </c>
      <c r="L2198" t="s">
        <v>7743</v>
      </c>
    </row>
    <row r="2199" spans="1:12" x14ac:dyDescent="0.25">
      <c r="A2199" t="s">
        <v>6347</v>
      </c>
      <c r="B2199">
        <v>1.7662430878134801</v>
      </c>
      <c r="C2199">
        <f t="shared" si="34"/>
        <v>3.4016697584691227</v>
      </c>
      <c r="D2199">
        <v>1.42801079442364E-4</v>
      </c>
      <c r="E2199">
        <v>6.6318907965994304E-4</v>
      </c>
      <c r="F2199">
        <v>10.657508311307801</v>
      </c>
      <c r="G2199">
        <v>11.8763568130765</v>
      </c>
      <c r="H2199">
        <v>16.171088020856899</v>
      </c>
      <c r="I2199">
        <v>58.4916718696469</v>
      </c>
      <c r="J2199">
        <v>37.817795250421099</v>
      </c>
      <c r="K2199">
        <v>33.386151121977498</v>
      </c>
      <c r="L2199" t="s">
        <v>6348</v>
      </c>
    </row>
    <row r="2200" spans="1:12" x14ac:dyDescent="0.25">
      <c r="A2200" t="s">
        <v>4616</v>
      </c>
      <c r="B2200">
        <v>1.0226021595271999</v>
      </c>
      <c r="C2200">
        <f t="shared" si="34"/>
        <v>2.0315799761733548</v>
      </c>
      <c r="D2200">
        <v>1.4320880719476199E-4</v>
      </c>
      <c r="E2200">
        <v>6.6450764246916104E-4</v>
      </c>
      <c r="F2200">
        <v>86.325817321593107</v>
      </c>
      <c r="G2200">
        <v>75.216926482818096</v>
      </c>
      <c r="H2200">
        <v>116.13781396797199</v>
      </c>
      <c r="I2200">
        <v>243.15823591524699</v>
      </c>
      <c r="J2200">
        <v>155.294350709176</v>
      </c>
      <c r="K2200">
        <v>161.36639708955801</v>
      </c>
      <c r="L2200" t="s">
        <v>4617</v>
      </c>
    </row>
    <row r="2201" spans="1:12" x14ac:dyDescent="0.25">
      <c r="A2201" t="s">
        <v>3542</v>
      </c>
      <c r="B2201">
        <v>4.6379523260787501</v>
      </c>
      <c r="C2201">
        <f t="shared" si="34"/>
        <v>24.897902883880491</v>
      </c>
      <c r="D2201">
        <v>1.4350645459030001E-4</v>
      </c>
      <c r="E2201">
        <v>6.6526571159545602E-4</v>
      </c>
      <c r="F2201">
        <v>2.1315016622615599</v>
      </c>
      <c r="G2201">
        <v>0</v>
      </c>
      <c r="H2201">
        <v>0</v>
      </c>
      <c r="I2201">
        <v>15.0407156236235</v>
      </c>
      <c r="J2201">
        <v>13.678777005471501</v>
      </c>
      <c r="K2201">
        <v>27.8217926016479</v>
      </c>
      <c r="L2201" t="s">
        <v>3543</v>
      </c>
    </row>
    <row r="2202" spans="1:12" x14ac:dyDescent="0.25">
      <c r="A2202" t="s">
        <v>5897</v>
      </c>
      <c r="B2202">
        <v>-1.47101555145534</v>
      </c>
      <c r="C2202">
        <f t="shared" si="34"/>
        <v>0.36072828324288631</v>
      </c>
      <c r="D2202">
        <v>1.44687639536475E-4</v>
      </c>
      <c r="E2202">
        <v>6.6995785989108899E-4</v>
      </c>
      <c r="F2202">
        <v>44.761534907492702</v>
      </c>
      <c r="G2202">
        <v>50.474516455575298</v>
      </c>
      <c r="H2202">
        <v>51.453461884544701</v>
      </c>
      <c r="I2202">
        <v>13.3695249987764</v>
      </c>
      <c r="J2202">
        <v>20.920482478956401</v>
      </c>
      <c r="K2202">
        <v>18.547861734431901</v>
      </c>
      <c r="L2202" t="s">
        <v>5898</v>
      </c>
    </row>
    <row r="2203" spans="1:12" x14ac:dyDescent="0.25">
      <c r="A2203" t="s">
        <v>6847</v>
      </c>
      <c r="B2203">
        <v>-1.79441850312888</v>
      </c>
      <c r="C2203">
        <f t="shared" si="34"/>
        <v>0.28828776139124968</v>
      </c>
      <c r="D2203">
        <v>1.4512478808565099E-4</v>
      </c>
      <c r="E2203">
        <v>6.7166815746880497E-4</v>
      </c>
      <c r="F2203">
        <v>37.3012790895772</v>
      </c>
      <c r="G2203">
        <v>29.690892032691401</v>
      </c>
      <c r="H2203">
        <v>39.692670596648703</v>
      </c>
      <c r="I2203">
        <v>13.3695249987764</v>
      </c>
      <c r="J2203">
        <v>8.8509733564815392</v>
      </c>
      <c r="K2203">
        <v>8.3465377804943799</v>
      </c>
      <c r="L2203" t="s">
        <v>6848</v>
      </c>
    </row>
    <row r="2204" spans="1:12" x14ac:dyDescent="0.25">
      <c r="A2204" t="s">
        <v>6553</v>
      </c>
      <c r="B2204">
        <v>1.48799874286096</v>
      </c>
      <c r="C2204">
        <f t="shared" si="34"/>
        <v>2.804996057059594</v>
      </c>
      <c r="D2204">
        <v>1.4649910990016099E-4</v>
      </c>
      <c r="E2204">
        <v>6.7755410968527304E-4</v>
      </c>
      <c r="F2204">
        <v>26.643770778269499</v>
      </c>
      <c r="G2204">
        <v>53.443605658844497</v>
      </c>
      <c r="H2204">
        <v>14.7009891098699</v>
      </c>
      <c r="I2204">
        <v>86.066317179623397</v>
      </c>
      <c r="J2204">
        <v>96.5560729797986</v>
      </c>
      <c r="K2204">
        <v>89.029736325273305</v>
      </c>
      <c r="L2204" t="s">
        <v>6554</v>
      </c>
    </row>
    <row r="2205" spans="1:12" x14ac:dyDescent="0.25">
      <c r="A2205" t="s">
        <v>3354</v>
      </c>
      <c r="B2205">
        <v>2.3047429652833702</v>
      </c>
      <c r="C2205">
        <f t="shared" si="34"/>
        <v>4.9407942039176707</v>
      </c>
      <c r="D2205">
        <v>1.4670417193625199E-4</v>
      </c>
      <c r="E2205">
        <v>6.7818597607479498E-4</v>
      </c>
      <c r="F2205">
        <v>8.5260066490462307</v>
      </c>
      <c r="G2205">
        <v>2.9690892032691401</v>
      </c>
      <c r="H2205">
        <v>7.3504945549349499</v>
      </c>
      <c r="I2205">
        <v>31.7526218720941</v>
      </c>
      <c r="J2205">
        <v>20.115848537458</v>
      </c>
      <c r="K2205">
        <v>39.877902729028698</v>
      </c>
      <c r="L2205" t="s">
        <v>3355</v>
      </c>
    </row>
    <row r="2206" spans="1:12" x14ac:dyDescent="0.25">
      <c r="A2206" t="s">
        <v>7176</v>
      </c>
      <c r="B2206">
        <v>-2.9564186943475899</v>
      </c>
      <c r="C2206">
        <f t="shared" si="34"/>
        <v>0.12883364473431488</v>
      </c>
      <c r="D2206">
        <v>1.47141271939617E-4</v>
      </c>
      <c r="E2206">
        <v>6.7973093876441204E-4</v>
      </c>
      <c r="F2206">
        <v>14.9205116358309</v>
      </c>
      <c r="G2206">
        <v>35.629070439229601</v>
      </c>
      <c r="H2206">
        <v>16.171088020856899</v>
      </c>
      <c r="I2206">
        <v>0.83559531242352802</v>
      </c>
      <c r="J2206">
        <v>2.4139018244949701</v>
      </c>
      <c r="K2206">
        <v>5.5643585203295798</v>
      </c>
      <c r="L2206" t="s">
        <v>7177</v>
      </c>
    </row>
    <row r="2207" spans="1:12" x14ac:dyDescent="0.25">
      <c r="A2207" t="s">
        <v>5841</v>
      </c>
      <c r="B2207">
        <v>1.5433939070998399</v>
      </c>
      <c r="C2207">
        <f t="shared" si="34"/>
        <v>2.914793961664782</v>
      </c>
      <c r="D2207">
        <v>1.4871514939364001E-4</v>
      </c>
      <c r="E2207">
        <v>6.8661994552308297E-4</v>
      </c>
      <c r="F2207">
        <v>22.380767453746401</v>
      </c>
      <c r="G2207">
        <v>11.8763568130765</v>
      </c>
      <c r="H2207">
        <v>17.641186931843901</v>
      </c>
      <c r="I2207">
        <v>45.957742183294002</v>
      </c>
      <c r="J2207">
        <v>56.324375904882501</v>
      </c>
      <c r="K2207">
        <v>48.224440509523099</v>
      </c>
      <c r="L2207" t="s">
        <v>5842</v>
      </c>
    </row>
    <row r="2208" spans="1:12" x14ac:dyDescent="0.25">
      <c r="A2208" t="s">
        <v>4576</v>
      </c>
      <c r="B2208">
        <v>1.2291524364398401</v>
      </c>
      <c r="C2208">
        <f t="shared" si="34"/>
        <v>2.3442922542658526</v>
      </c>
      <c r="D2208">
        <v>1.4952344660466201E-4</v>
      </c>
      <c r="E2208">
        <v>6.8993147027035702E-4</v>
      </c>
      <c r="F2208">
        <v>115.101089762124</v>
      </c>
      <c r="G2208">
        <v>365.197972002104</v>
      </c>
      <c r="H2208">
        <v>199.93345189423101</v>
      </c>
      <c r="I2208">
        <v>471.27575620687003</v>
      </c>
      <c r="J2208">
        <v>649.33959078914597</v>
      </c>
      <c r="K2208">
        <v>476.68004657490098</v>
      </c>
      <c r="L2208" t="s">
        <v>4577</v>
      </c>
    </row>
    <row r="2209" spans="1:12" x14ac:dyDescent="0.25">
      <c r="A2209" t="s">
        <v>728</v>
      </c>
      <c r="B2209">
        <v>-1.9621488341126501</v>
      </c>
      <c r="C2209">
        <f t="shared" si="34"/>
        <v>0.25664590845971014</v>
      </c>
      <c r="D2209">
        <v>1.50904064747511E-4</v>
      </c>
      <c r="E2209">
        <v>6.9581590394745705E-4</v>
      </c>
      <c r="F2209">
        <v>38.367029920707999</v>
      </c>
      <c r="G2209">
        <v>28.7011956316016</v>
      </c>
      <c r="H2209">
        <v>35.282373863687802</v>
      </c>
      <c r="I2209">
        <v>13.3695249987764</v>
      </c>
      <c r="J2209">
        <v>8.0463394149832208</v>
      </c>
      <c r="K2209">
        <v>4.6369654336079904</v>
      </c>
      <c r="L2209" t="s">
        <v>729</v>
      </c>
    </row>
    <row r="2210" spans="1:12" x14ac:dyDescent="0.25">
      <c r="A2210" t="s">
        <v>6577</v>
      </c>
      <c r="B2210">
        <v>-1.50877232831486</v>
      </c>
      <c r="C2210">
        <f t="shared" si="34"/>
        <v>0.35141012670355576</v>
      </c>
      <c r="D2210">
        <v>1.51158995735632E-4</v>
      </c>
      <c r="E2210">
        <v>6.9682925738282105E-4</v>
      </c>
      <c r="F2210">
        <v>41.564282414100397</v>
      </c>
      <c r="G2210">
        <v>40.577552444678197</v>
      </c>
      <c r="H2210">
        <v>57.333857528492601</v>
      </c>
      <c r="I2210">
        <v>16.711906248470601</v>
      </c>
      <c r="J2210">
        <v>15.2880448884681</v>
      </c>
      <c r="K2210">
        <v>16.693075560988799</v>
      </c>
      <c r="L2210" t="s">
        <v>6578</v>
      </c>
    </row>
    <row r="2211" spans="1:12" x14ac:dyDescent="0.25">
      <c r="A2211" t="s">
        <v>3306</v>
      </c>
      <c r="B2211">
        <v>-1.26028744036325</v>
      </c>
      <c r="C2211">
        <f t="shared" si="34"/>
        <v>0.41746077717827396</v>
      </c>
      <c r="D2211">
        <v>1.5277405556742501E-4</v>
      </c>
      <c r="E2211">
        <v>7.0304402350528095E-4</v>
      </c>
      <c r="F2211">
        <v>123.62709641117</v>
      </c>
      <c r="G2211">
        <v>69.278748076279797</v>
      </c>
      <c r="H2211">
        <v>108.787319413037</v>
      </c>
      <c r="I2211">
        <v>55.149290619952801</v>
      </c>
      <c r="J2211">
        <v>37.817795250421099</v>
      </c>
      <c r="K2211">
        <v>32.458758035255897</v>
      </c>
      <c r="L2211" t="s">
        <v>3307</v>
      </c>
    </row>
    <row r="2212" spans="1:12" x14ac:dyDescent="0.25">
      <c r="A2212" t="s">
        <v>6069</v>
      </c>
      <c r="B2212">
        <v>1.3477054672636899</v>
      </c>
      <c r="C2212">
        <f t="shared" si="34"/>
        <v>2.5450702298789434</v>
      </c>
      <c r="D2212">
        <v>1.5358867013894899E-4</v>
      </c>
      <c r="E2212">
        <v>7.0589523766551303E-4</v>
      </c>
      <c r="F2212">
        <v>24.5122691160079</v>
      </c>
      <c r="G2212">
        <v>28.7011956316016</v>
      </c>
      <c r="H2212">
        <v>17.641186931843901</v>
      </c>
      <c r="I2212">
        <v>66.847624993882206</v>
      </c>
      <c r="J2212">
        <v>60.347545612374098</v>
      </c>
      <c r="K2212">
        <v>55.6435852032958</v>
      </c>
      <c r="L2212" t="s">
        <v>6070</v>
      </c>
    </row>
    <row r="2213" spans="1:12" x14ac:dyDescent="0.25">
      <c r="A2213" t="s">
        <v>3348</v>
      </c>
      <c r="B2213">
        <v>1.1948301948534601</v>
      </c>
      <c r="C2213">
        <f t="shared" si="34"/>
        <v>2.2891788690823818</v>
      </c>
      <c r="D2213">
        <v>1.56230446546957E-4</v>
      </c>
      <c r="E2213">
        <v>7.1737140631779296E-4</v>
      </c>
      <c r="F2213">
        <v>79.931312334808396</v>
      </c>
      <c r="G2213">
        <v>95.010854504612396</v>
      </c>
      <c r="H2213">
        <v>47.0431651515837</v>
      </c>
      <c r="I2213">
        <v>191.35132654498801</v>
      </c>
      <c r="J2213">
        <v>113.453385751263</v>
      </c>
      <c r="K2213">
        <v>208.66344451235901</v>
      </c>
      <c r="L2213" t="s">
        <v>3349</v>
      </c>
    </row>
    <row r="2214" spans="1:12" x14ac:dyDescent="0.25">
      <c r="A2214" t="s">
        <v>6529</v>
      </c>
      <c r="B2214">
        <v>3.5472990830649902</v>
      </c>
      <c r="C2214">
        <f t="shared" si="34"/>
        <v>11.690778375868559</v>
      </c>
      <c r="D2214">
        <v>1.5756621530402801E-4</v>
      </c>
      <c r="E2214">
        <v>7.2283501270722895E-4</v>
      </c>
      <c r="F2214">
        <v>1.06575083113078</v>
      </c>
      <c r="G2214">
        <v>3.9587856043588499</v>
      </c>
      <c r="H2214">
        <v>0</v>
      </c>
      <c r="I2214">
        <v>33.423812496941103</v>
      </c>
      <c r="J2214">
        <v>10.460241239478201</v>
      </c>
      <c r="K2214">
        <v>20.4026479078751</v>
      </c>
      <c r="L2214" t="s">
        <v>6530</v>
      </c>
    </row>
    <row r="2215" spans="1:12" x14ac:dyDescent="0.25">
      <c r="A2215" t="s">
        <v>7525</v>
      </c>
      <c r="B2215">
        <v>1.13006027550272</v>
      </c>
      <c r="C2215">
        <f t="shared" si="34"/>
        <v>2.1886788431641588</v>
      </c>
      <c r="D2215">
        <v>1.59744000960507E-4</v>
      </c>
      <c r="E2215">
        <v>7.3180920273586004E-4</v>
      </c>
      <c r="F2215">
        <v>35.169777427315701</v>
      </c>
      <c r="G2215">
        <v>42.556945246857602</v>
      </c>
      <c r="H2215">
        <v>45.573066240596702</v>
      </c>
      <c r="I2215">
        <v>84.395126554776297</v>
      </c>
      <c r="J2215">
        <v>107.01631421927701</v>
      </c>
      <c r="K2215">
        <v>76.9736261978926</v>
      </c>
      <c r="L2215" t="s">
        <v>7526</v>
      </c>
    </row>
    <row r="2216" spans="1:12" x14ac:dyDescent="0.25">
      <c r="A2216" t="s">
        <v>2791</v>
      </c>
      <c r="B2216">
        <v>2.5830022207903198</v>
      </c>
      <c r="C2216">
        <f t="shared" si="34"/>
        <v>5.9918529611559048</v>
      </c>
      <c r="D2216">
        <v>1.6087293199233999E-4</v>
      </c>
      <c r="E2216">
        <v>7.3630017695708696E-4</v>
      </c>
      <c r="F2216">
        <v>4.26300332452311</v>
      </c>
      <c r="G2216">
        <v>3.9587856043588499</v>
      </c>
      <c r="H2216">
        <v>2.9401978219739799</v>
      </c>
      <c r="I2216">
        <v>20.889882810588201</v>
      </c>
      <c r="J2216">
        <v>19.311214595959701</v>
      </c>
      <c r="K2216">
        <v>27.8217926016479</v>
      </c>
      <c r="L2216" t="s">
        <v>2792</v>
      </c>
    </row>
    <row r="2217" spans="1:12" x14ac:dyDescent="0.25">
      <c r="A2217" t="s">
        <v>3060</v>
      </c>
      <c r="B2217">
        <v>-1.2098229298201</v>
      </c>
      <c r="C2217">
        <f t="shared" si="34"/>
        <v>0.43232167369930752</v>
      </c>
      <c r="D2217">
        <v>1.6725252463260901E-4</v>
      </c>
      <c r="E2217">
        <v>7.6303189069268796E-4</v>
      </c>
      <c r="F2217">
        <v>79.931312334808396</v>
      </c>
      <c r="G2217">
        <v>116.784175328586</v>
      </c>
      <c r="H2217">
        <v>69.094648816388499</v>
      </c>
      <c r="I2217">
        <v>33.423812496941103</v>
      </c>
      <c r="J2217">
        <v>45.864134665404301</v>
      </c>
      <c r="K2217">
        <v>36.168330382142301</v>
      </c>
      <c r="L2217" t="s">
        <v>3061</v>
      </c>
    </row>
    <row r="2218" spans="1:12" x14ac:dyDescent="0.25">
      <c r="A2218" t="s">
        <v>6212</v>
      </c>
      <c r="B2218">
        <v>-1.4777549656956199</v>
      </c>
      <c r="C2218">
        <f t="shared" si="34"/>
        <v>0.35904710477445312</v>
      </c>
      <c r="D2218">
        <v>1.67761678613473E-4</v>
      </c>
      <c r="E2218">
        <v>7.6482653479682697E-4</v>
      </c>
      <c r="F2218">
        <v>42.630033245231097</v>
      </c>
      <c r="G2218">
        <v>47.505427252306198</v>
      </c>
      <c r="H2218">
        <v>42.632868418622699</v>
      </c>
      <c r="I2218">
        <v>15.876310936047</v>
      </c>
      <c r="J2218">
        <v>16.092678829966399</v>
      </c>
      <c r="K2218">
        <v>15.7656824742672</v>
      </c>
      <c r="L2218" t="s">
        <v>6213</v>
      </c>
    </row>
    <row r="2219" spans="1:12" x14ac:dyDescent="0.25">
      <c r="A2219" t="s">
        <v>7696</v>
      </c>
      <c r="B2219">
        <v>1.149595195436</v>
      </c>
      <c r="C2219">
        <f t="shared" si="34"/>
        <v>2.218516365191431</v>
      </c>
      <c r="D2219">
        <v>1.6945085394231101E-4</v>
      </c>
      <c r="E2219">
        <v>7.7163994104519995E-4</v>
      </c>
      <c r="F2219">
        <v>37.3012790895772</v>
      </c>
      <c r="G2219">
        <v>37.608463241409098</v>
      </c>
      <c r="H2219">
        <v>33.812274952700797</v>
      </c>
      <c r="I2219">
        <v>76.039173430540998</v>
      </c>
      <c r="J2219">
        <v>70.807786851852299</v>
      </c>
      <c r="K2219">
        <v>95.521487932324504</v>
      </c>
      <c r="L2219" t="s">
        <v>7697</v>
      </c>
    </row>
    <row r="2220" spans="1:12" x14ac:dyDescent="0.25">
      <c r="A2220" t="s">
        <v>5316</v>
      </c>
      <c r="B2220">
        <v>1.0530388097321299</v>
      </c>
      <c r="C2220">
        <f t="shared" si="34"/>
        <v>2.0748956888514534</v>
      </c>
      <c r="D2220">
        <v>1.7218476759637701E-4</v>
      </c>
      <c r="E2220">
        <v>7.83189746207253E-4</v>
      </c>
      <c r="F2220">
        <v>43.695784076361903</v>
      </c>
      <c r="G2220">
        <v>47.505427252306198</v>
      </c>
      <c r="H2220">
        <v>39.692670596648703</v>
      </c>
      <c r="I2220">
        <v>81.888340617505705</v>
      </c>
      <c r="J2220">
        <v>97.360706921296895</v>
      </c>
      <c r="K2220">
        <v>93.666701758881302</v>
      </c>
      <c r="L2220" t="s">
        <v>5317</v>
      </c>
    </row>
    <row r="2221" spans="1:12" x14ac:dyDescent="0.25">
      <c r="A2221" t="s">
        <v>762</v>
      </c>
      <c r="B2221">
        <v>1.1893987779908299</v>
      </c>
      <c r="C2221">
        <f t="shared" si="34"/>
        <v>2.2805768367126436</v>
      </c>
      <c r="D2221">
        <v>1.7294539016510401E-4</v>
      </c>
      <c r="E2221">
        <v>7.8610819777340203E-4</v>
      </c>
      <c r="F2221">
        <v>63.945049867846699</v>
      </c>
      <c r="G2221">
        <v>28.7011956316016</v>
      </c>
      <c r="H2221">
        <v>49.983362973557703</v>
      </c>
      <c r="I2221">
        <v>117.818939051717</v>
      </c>
      <c r="J2221">
        <v>102.993144511785</v>
      </c>
      <c r="K2221">
        <v>102.940632626097</v>
      </c>
      <c r="L2221" t="s">
        <v>763</v>
      </c>
    </row>
    <row r="2222" spans="1:12" x14ac:dyDescent="0.25">
      <c r="A2222" t="s">
        <v>7785</v>
      </c>
      <c r="B2222">
        <v>-1.31393755477064</v>
      </c>
      <c r="C2222">
        <f t="shared" si="34"/>
        <v>0.40222159474697167</v>
      </c>
      <c r="D2222">
        <v>1.8346972613102999E-4</v>
      </c>
      <c r="E2222">
        <v>8.2881309151236601E-4</v>
      </c>
      <c r="F2222">
        <v>90.588820646116204</v>
      </c>
      <c r="G2222">
        <v>206.84654782774999</v>
      </c>
      <c r="H2222">
        <v>97.026528125141397</v>
      </c>
      <c r="I2222">
        <v>60.162862494494</v>
      </c>
      <c r="J2222">
        <v>56.324375904882501</v>
      </c>
      <c r="K2222">
        <v>42.6600819891935</v>
      </c>
      <c r="L2222" t="s">
        <v>7786</v>
      </c>
    </row>
    <row r="2223" spans="1:12" x14ac:dyDescent="0.25">
      <c r="A2223" t="s">
        <v>3015</v>
      </c>
      <c r="B2223">
        <v>-1.0332260698641</v>
      </c>
      <c r="C2223">
        <f t="shared" si="34"/>
        <v>0.48861631118219445</v>
      </c>
      <c r="D2223">
        <v>1.8480620155591701E-4</v>
      </c>
      <c r="E2223">
        <v>8.3409002560581999E-4</v>
      </c>
      <c r="F2223">
        <v>268.56920944495602</v>
      </c>
      <c r="G2223">
        <v>260.29015348659402</v>
      </c>
      <c r="H2223">
        <v>311.66096912924201</v>
      </c>
      <c r="I2223">
        <v>161.26989529774099</v>
      </c>
      <c r="J2223">
        <v>78.049492325337198</v>
      </c>
      <c r="K2223">
        <v>171.56772104349599</v>
      </c>
      <c r="L2223" t="s">
        <v>3016</v>
      </c>
    </row>
    <row r="2224" spans="1:12" x14ac:dyDescent="0.25">
      <c r="A2224" t="s">
        <v>4784</v>
      </c>
      <c r="B2224">
        <v>1.5380871949783601</v>
      </c>
      <c r="C2224">
        <f t="shared" si="34"/>
        <v>2.9040920747893688</v>
      </c>
      <c r="D2224">
        <v>1.86319188371972E-4</v>
      </c>
      <c r="E2224">
        <v>8.4015328217422903E-4</v>
      </c>
      <c r="F2224">
        <v>13.854760804700099</v>
      </c>
      <c r="G2224">
        <v>28.7011956316016</v>
      </c>
      <c r="H2224">
        <v>13.2308901988829</v>
      </c>
      <c r="I2224">
        <v>50.135718745411701</v>
      </c>
      <c r="J2224">
        <v>54.715108021885897</v>
      </c>
      <c r="K2224">
        <v>60.280550636903797</v>
      </c>
      <c r="L2224" t="s">
        <v>4785</v>
      </c>
    </row>
    <row r="2225" spans="1:12" x14ac:dyDescent="0.25">
      <c r="A2225" t="s">
        <v>7266</v>
      </c>
      <c r="B2225">
        <v>2.6824909066477498</v>
      </c>
      <c r="C2225">
        <f t="shared" si="34"/>
        <v>6.4196333714510869</v>
      </c>
      <c r="D2225">
        <v>1.8759695617331899E-4</v>
      </c>
      <c r="E2225">
        <v>8.4514582346961297E-4</v>
      </c>
      <c r="F2225">
        <v>5.3287541556538898</v>
      </c>
      <c r="G2225">
        <v>2.9690892032691401</v>
      </c>
      <c r="H2225">
        <v>5.8803956439479599</v>
      </c>
      <c r="I2225">
        <v>29.2458359348235</v>
      </c>
      <c r="J2225">
        <v>11.2648751809765</v>
      </c>
      <c r="K2225">
        <v>49.1518335962447</v>
      </c>
      <c r="L2225" t="s">
        <v>7267</v>
      </c>
    </row>
    <row r="2226" spans="1:12" x14ac:dyDescent="0.25">
      <c r="A2226" t="s">
        <v>3214</v>
      </c>
      <c r="B2226">
        <v>-1.03347847217652</v>
      </c>
      <c r="C2226">
        <f t="shared" si="34"/>
        <v>0.48853083428254807</v>
      </c>
      <c r="D2226">
        <v>1.8764033845002599E-4</v>
      </c>
      <c r="E2226">
        <v>8.4514914259150198E-4</v>
      </c>
      <c r="F2226">
        <v>111.903837268732</v>
      </c>
      <c r="G2226">
        <v>124.701746537304</v>
      </c>
      <c r="H2226">
        <v>88.205934659219395</v>
      </c>
      <c r="I2226">
        <v>63.5052437441881</v>
      </c>
      <c r="J2226">
        <v>45.864134665404301</v>
      </c>
      <c r="K2226">
        <v>50.079226682966301</v>
      </c>
      <c r="L2226" t="s">
        <v>3215</v>
      </c>
    </row>
    <row r="2227" spans="1:12" x14ac:dyDescent="0.25">
      <c r="A2227" t="s">
        <v>369</v>
      </c>
      <c r="B2227">
        <v>-1.11778013248506</v>
      </c>
      <c r="C2227">
        <f t="shared" si="34"/>
        <v>0.46080231427359397</v>
      </c>
      <c r="D2227">
        <v>1.8992249018851001E-4</v>
      </c>
      <c r="E2227">
        <v>8.5484531241333199E-4</v>
      </c>
      <c r="F2227">
        <v>635.18749535394397</v>
      </c>
      <c r="G2227">
        <v>1415.26585355829</v>
      </c>
      <c r="H2227">
        <v>626.26213608045805</v>
      </c>
      <c r="I2227">
        <v>357.63479371726999</v>
      </c>
      <c r="J2227">
        <v>533.47230321338702</v>
      </c>
      <c r="K2227">
        <v>343.13544208699102</v>
      </c>
      <c r="L2227" t="s">
        <v>370</v>
      </c>
    </row>
    <row r="2228" spans="1:12" x14ac:dyDescent="0.25">
      <c r="A2228" t="s">
        <v>5186</v>
      </c>
      <c r="B2228">
        <v>1.2585776374039199</v>
      </c>
      <c r="C2228">
        <f t="shared" si="34"/>
        <v>2.3925973684468804</v>
      </c>
      <c r="D2228">
        <v>1.9071415668776899E-4</v>
      </c>
      <c r="E2228">
        <v>8.58018877920136E-4</v>
      </c>
      <c r="F2228">
        <v>30.9067741027926</v>
      </c>
      <c r="G2228">
        <v>22.7630172250634</v>
      </c>
      <c r="H2228">
        <v>36.7524727746748</v>
      </c>
      <c r="I2228">
        <v>70.190006243576306</v>
      </c>
      <c r="J2228">
        <v>82.072662032828802</v>
      </c>
      <c r="K2228">
        <v>61.207943723625398</v>
      </c>
      <c r="L2228" t="s">
        <v>5187</v>
      </c>
    </row>
    <row r="2229" spans="1:12" x14ac:dyDescent="0.25">
      <c r="A2229" t="s">
        <v>4172</v>
      </c>
      <c r="B2229">
        <v>-1.4769186818462401</v>
      </c>
      <c r="C2229">
        <f t="shared" si="34"/>
        <v>0.35925529315124471</v>
      </c>
      <c r="D2229">
        <v>1.9188675234913601E-4</v>
      </c>
      <c r="E2229">
        <v>8.6290257727596404E-4</v>
      </c>
      <c r="F2229">
        <v>61.813548205585199</v>
      </c>
      <c r="G2229">
        <v>37.608463241409098</v>
      </c>
      <c r="H2229">
        <v>49.983362973557703</v>
      </c>
      <c r="I2229">
        <v>16.711906248470601</v>
      </c>
      <c r="J2229">
        <v>20.115848537458</v>
      </c>
      <c r="K2229">
        <v>16.693075560988799</v>
      </c>
      <c r="L2229" t="s">
        <v>4173</v>
      </c>
    </row>
    <row r="2230" spans="1:12" x14ac:dyDescent="0.25">
      <c r="A2230" t="s">
        <v>4348</v>
      </c>
      <c r="B2230">
        <v>-2.7331344049278301</v>
      </c>
      <c r="C2230">
        <f t="shared" si="34"/>
        <v>0.15039886607840752</v>
      </c>
      <c r="D2230">
        <v>1.9325796799261899E-4</v>
      </c>
      <c r="E2230">
        <v>8.6847764391785197E-4</v>
      </c>
      <c r="F2230">
        <v>42.630033245231097</v>
      </c>
      <c r="G2230">
        <v>65.319962471921002</v>
      </c>
      <c r="H2230">
        <v>48.513264062570698</v>
      </c>
      <c r="I2230">
        <v>20.889882810588201</v>
      </c>
      <c r="J2230">
        <v>1.60926788299664</v>
      </c>
      <c r="K2230">
        <v>0.92739308672159704</v>
      </c>
      <c r="L2230" t="s">
        <v>4349</v>
      </c>
    </row>
    <row r="2231" spans="1:12" x14ac:dyDescent="0.25">
      <c r="A2231" t="s">
        <v>4274</v>
      </c>
      <c r="B2231">
        <v>2.1117635664699201</v>
      </c>
      <c r="C2231">
        <f t="shared" si="34"/>
        <v>4.3221932151067497</v>
      </c>
      <c r="D2231">
        <v>1.94308500749879E-4</v>
      </c>
      <c r="E2231">
        <v>8.72802780566885E-4</v>
      </c>
      <c r="F2231">
        <v>4.26300332452311</v>
      </c>
      <c r="G2231">
        <v>21.773320823973702</v>
      </c>
      <c r="H2231">
        <v>4.4102967329609699</v>
      </c>
      <c r="I2231">
        <v>44.286551558447002</v>
      </c>
      <c r="J2231">
        <v>41.036331016414401</v>
      </c>
      <c r="K2231">
        <v>51.006619769687902</v>
      </c>
      <c r="L2231" t="s">
        <v>4275</v>
      </c>
    </row>
    <row r="2232" spans="1:12" x14ac:dyDescent="0.25">
      <c r="A2232" t="s">
        <v>5276</v>
      </c>
      <c r="B2232">
        <v>-1.6323512674102501</v>
      </c>
      <c r="C2232">
        <f t="shared" si="34"/>
        <v>0.32256207563199735</v>
      </c>
      <c r="D2232">
        <v>1.9654357302486801E-4</v>
      </c>
      <c r="E2232">
        <v>8.8204269252872098E-4</v>
      </c>
      <c r="F2232">
        <v>40.498531582969598</v>
      </c>
      <c r="G2232">
        <v>46.515730851216503</v>
      </c>
      <c r="H2232">
        <v>47.0431651515837</v>
      </c>
      <c r="I2232">
        <v>13.3695249987764</v>
      </c>
      <c r="J2232">
        <v>8.8509733564815392</v>
      </c>
      <c r="K2232">
        <v>21.3300409945967</v>
      </c>
      <c r="L2232" t="s">
        <v>5277</v>
      </c>
    </row>
    <row r="2233" spans="1:12" x14ac:dyDescent="0.25">
      <c r="A2233" t="s">
        <v>5921</v>
      </c>
      <c r="B2233">
        <v>2.5919022910719298</v>
      </c>
      <c r="C2233">
        <f t="shared" si="34"/>
        <v>6.0289313049772222</v>
      </c>
      <c r="D2233">
        <v>1.9726516154992599E-4</v>
      </c>
      <c r="E2233">
        <v>8.8474214073356195E-4</v>
      </c>
      <c r="F2233">
        <v>8.5260066490462307</v>
      </c>
      <c r="G2233">
        <v>3.9587856043588499</v>
      </c>
      <c r="H2233">
        <v>0</v>
      </c>
      <c r="I2233">
        <v>20.889882810588201</v>
      </c>
      <c r="J2233">
        <v>27.357554010942899</v>
      </c>
      <c r="K2233">
        <v>31.5313649485343</v>
      </c>
      <c r="L2233" t="s">
        <v>5922</v>
      </c>
    </row>
    <row r="2234" spans="1:12" x14ac:dyDescent="0.25">
      <c r="A2234" t="s">
        <v>6093</v>
      </c>
      <c r="B2234">
        <v>-1.3370555153428101</v>
      </c>
      <c r="C2234">
        <f t="shared" si="34"/>
        <v>0.39582770107256415</v>
      </c>
      <c r="D2234">
        <v>1.97279015031871E-4</v>
      </c>
      <c r="E2234">
        <v>8.8474214073356195E-4</v>
      </c>
      <c r="F2234">
        <v>55.419043218800503</v>
      </c>
      <c r="G2234">
        <v>85.113890493715203</v>
      </c>
      <c r="H2234">
        <v>51.453461884544701</v>
      </c>
      <c r="I2234">
        <v>25.9034546851294</v>
      </c>
      <c r="J2234">
        <v>28.1621879524413</v>
      </c>
      <c r="K2234">
        <v>22.257434081318301</v>
      </c>
      <c r="L2234" t="s">
        <v>6094</v>
      </c>
    </row>
    <row r="2235" spans="1:12" x14ac:dyDescent="0.25">
      <c r="A2235" t="s">
        <v>5290</v>
      </c>
      <c r="B2235">
        <v>-1.0975811696901101</v>
      </c>
      <c r="C2235">
        <f t="shared" si="34"/>
        <v>0.46729931590571727</v>
      </c>
      <c r="D2235">
        <v>1.97591150796925E-4</v>
      </c>
      <c r="E2235">
        <v>8.8594149920666505E-4</v>
      </c>
      <c r="F2235">
        <v>80.997063165939196</v>
      </c>
      <c r="G2235">
        <v>88.082979696984395</v>
      </c>
      <c r="H2235">
        <v>72.034846638362495</v>
      </c>
      <c r="I2235">
        <v>35.930598434211703</v>
      </c>
      <c r="J2235">
        <v>33.794625542929502</v>
      </c>
      <c r="K2235">
        <v>43.587475075915101</v>
      </c>
      <c r="L2235" t="s">
        <v>5291</v>
      </c>
    </row>
    <row r="2236" spans="1:12" x14ac:dyDescent="0.25">
      <c r="A2236" t="s">
        <v>6523</v>
      </c>
      <c r="B2236">
        <v>3.37356550430095</v>
      </c>
      <c r="C2236">
        <f t="shared" si="34"/>
        <v>10.364405810785808</v>
      </c>
      <c r="D2236">
        <v>1.97668361679244E-4</v>
      </c>
      <c r="E2236">
        <v>8.8608721822195204E-4</v>
      </c>
      <c r="F2236">
        <v>0</v>
      </c>
      <c r="G2236">
        <v>3.9587856043588499</v>
      </c>
      <c r="H2236">
        <v>1.47009891098699</v>
      </c>
      <c r="I2236">
        <v>17.547501560894101</v>
      </c>
      <c r="J2236">
        <v>25.748286127946301</v>
      </c>
      <c r="K2236">
        <v>14.838289387545601</v>
      </c>
      <c r="L2236" t="s">
        <v>6524</v>
      </c>
    </row>
    <row r="2237" spans="1:12" x14ac:dyDescent="0.25">
      <c r="A2237" t="s">
        <v>7306</v>
      </c>
      <c r="B2237">
        <v>-1.4319430063910199</v>
      </c>
      <c r="C2237">
        <f t="shared" si="34"/>
        <v>0.37063139393966166</v>
      </c>
      <c r="D2237">
        <v>1.9840970343290901E-4</v>
      </c>
      <c r="E2237">
        <v>8.8920929503242499E-4</v>
      </c>
      <c r="F2237">
        <v>50.090289063146599</v>
      </c>
      <c r="G2237">
        <v>52.453909257754702</v>
      </c>
      <c r="H2237">
        <v>39.692670596648703</v>
      </c>
      <c r="I2237">
        <v>16.711906248470601</v>
      </c>
      <c r="J2237">
        <v>16.897312771464801</v>
      </c>
      <c r="K2237">
        <v>19.475254821153499</v>
      </c>
      <c r="L2237" t="s">
        <v>7307</v>
      </c>
    </row>
    <row r="2238" spans="1:12" x14ac:dyDescent="0.25">
      <c r="A2238" t="s">
        <v>6821</v>
      </c>
      <c r="B2238">
        <v>1.1958694532199099</v>
      </c>
      <c r="C2238">
        <f t="shared" si="34"/>
        <v>2.2908284937880654</v>
      </c>
      <c r="D2238">
        <v>1.9966532026410901E-4</v>
      </c>
      <c r="E2238">
        <v>8.9346444203315504E-4</v>
      </c>
      <c r="F2238">
        <v>36.2355282584465</v>
      </c>
      <c r="G2238">
        <v>42.556945246857602</v>
      </c>
      <c r="H2238">
        <v>23.5215825757918</v>
      </c>
      <c r="I2238">
        <v>83.559531242352804</v>
      </c>
      <c r="J2238">
        <v>82.877295974327197</v>
      </c>
      <c r="K2238">
        <v>71.409267677562994</v>
      </c>
      <c r="L2238" t="s">
        <v>6822</v>
      </c>
    </row>
    <row r="2239" spans="1:12" x14ac:dyDescent="0.25">
      <c r="A2239" t="s">
        <v>6833</v>
      </c>
      <c r="B2239">
        <v>-1.6983577047730001</v>
      </c>
      <c r="C2239">
        <f t="shared" si="34"/>
        <v>0.3081366718541747</v>
      </c>
      <c r="D2239">
        <v>2.0638647893483599E-4</v>
      </c>
      <c r="E2239">
        <v>9.2100140498324297E-4</v>
      </c>
      <c r="F2239">
        <v>49.0245382320158</v>
      </c>
      <c r="G2239">
        <v>77.1963192849975</v>
      </c>
      <c r="H2239">
        <v>48.513264062570698</v>
      </c>
      <c r="I2239">
        <v>27.5746453099764</v>
      </c>
      <c r="J2239">
        <v>8.0463394149832208</v>
      </c>
      <c r="K2239">
        <v>18.547861734431901</v>
      </c>
      <c r="L2239" t="s">
        <v>6834</v>
      </c>
    </row>
    <row r="2240" spans="1:12" x14ac:dyDescent="0.25">
      <c r="A2240" t="s">
        <v>7031</v>
      </c>
      <c r="B2240">
        <v>-1.18727375457837</v>
      </c>
      <c r="C2240">
        <f t="shared" si="34"/>
        <v>0.4391318999626832</v>
      </c>
      <c r="D2240">
        <v>2.0683765581124599E-4</v>
      </c>
      <c r="E2240">
        <v>9.2259929391565903E-4</v>
      </c>
      <c r="F2240">
        <v>108.706584775339</v>
      </c>
      <c r="G2240">
        <v>77.1963192849975</v>
      </c>
      <c r="H2240">
        <v>80.855440104284497</v>
      </c>
      <c r="I2240">
        <v>51.806909370258701</v>
      </c>
      <c r="J2240">
        <v>33.794625542929502</v>
      </c>
      <c r="K2240">
        <v>31.5313649485343</v>
      </c>
      <c r="L2240" t="s">
        <v>7032</v>
      </c>
    </row>
    <row r="2241" spans="1:12" x14ac:dyDescent="0.25">
      <c r="A2241" t="s">
        <v>2947</v>
      </c>
      <c r="B2241">
        <v>-1.29595269179267</v>
      </c>
      <c r="C2241">
        <f t="shared" si="34"/>
        <v>0.40726713623702215</v>
      </c>
      <c r="D2241">
        <v>2.0717371188922401E-4</v>
      </c>
      <c r="E2241">
        <v>9.2389032903254895E-4</v>
      </c>
      <c r="F2241">
        <v>60.7477973744544</v>
      </c>
      <c r="G2241">
        <v>92.041765301343204</v>
      </c>
      <c r="H2241">
        <v>58.803956439479599</v>
      </c>
      <c r="I2241">
        <v>35.095003121788203</v>
      </c>
      <c r="J2241">
        <v>28.1621879524413</v>
      </c>
      <c r="K2241">
        <v>23.184827168039899</v>
      </c>
      <c r="L2241" t="s">
        <v>2948</v>
      </c>
    </row>
    <row r="2242" spans="1:12" x14ac:dyDescent="0.25">
      <c r="A2242" t="s">
        <v>5266</v>
      </c>
      <c r="B2242">
        <v>-1.8885532862155801</v>
      </c>
      <c r="C2242">
        <f t="shared" ref="C2242:C2305" si="35">2^B2242</f>
        <v>0.27007775345608415</v>
      </c>
      <c r="D2242">
        <v>2.0727804372212101E-4</v>
      </c>
      <c r="E2242">
        <v>9.2414764240382203E-4</v>
      </c>
      <c r="F2242">
        <v>31.972524933923399</v>
      </c>
      <c r="G2242">
        <v>33.649677637050203</v>
      </c>
      <c r="H2242">
        <v>48.513264062570698</v>
      </c>
      <c r="I2242">
        <v>16.711906248470601</v>
      </c>
      <c r="J2242">
        <v>6.4370715319865699</v>
      </c>
      <c r="K2242">
        <v>7.4191446937727799</v>
      </c>
      <c r="L2242" t="s">
        <v>5267</v>
      </c>
    </row>
    <row r="2243" spans="1:12" x14ac:dyDescent="0.25">
      <c r="A2243" t="s">
        <v>7128</v>
      </c>
      <c r="B2243">
        <v>1.4846183417200101</v>
      </c>
      <c r="C2243">
        <f t="shared" si="35"/>
        <v>2.7984313212353955</v>
      </c>
      <c r="D2243">
        <v>2.09971304123249E-4</v>
      </c>
      <c r="E2243">
        <v>9.3552412435129301E-4</v>
      </c>
      <c r="F2243">
        <v>19.183514960354</v>
      </c>
      <c r="G2243">
        <v>25.7321064283325</v>
      </c>
      <c r="H2243">
        <v>16.171088020856899</v>
      </c>
      <c r="I2243">
        <v>64.3408390566116</v>
      </c>
      <c r="J2243">
        <v>68.393885027357399</v>
      </c>
      <c r="K2243">
        <v>39.877902729028698</v>
      </c>
      <c r="L2243" t="s">
        <v>7129</v>
      </c>
    </row>
    <row r="2244" spans="1:12" x14ac:dyDescent="0.25">
      <c r="A2244" t="s">
        <v>2468</v>
      </c>
      <c r="B2244">
        <v>1.10371186008278</v>
      </c>
      <c r="C2244">
        <f t="shared" si="35"/>
        <v>2.1490690835232211</v>
      </c>
      <c r="D2244">
        <v>2.1014671056061301E-4</v>
      </c>
      <c r="E2244">
        <v>9.3609519215334203E-4</v>
      </c>
      <c r="F2244">
        <v>72.471056516892901</v>
      </c>
      <c r="G2244">
        <v>96.000550905702099</v>
      </c>
      <c r="H2244">
        <v>86.735835748232404</v>
      </c>
      <c r="I2244">
        <v>124.503701551106</v>
      </c>
      <c r="J2244">
        <v>164.145324065658</v>
      </c>
      <c r="K2244">
        <v>260.59745736876903</v>
      </c>
      <c r="L2244" t="s">
        <v>2469</v>
      </c>
    </row>
    <row r="2245" spans="1:12" x14ac:dyDescent="0.25">
      <c r="A2245" t="s">
        <v>2963</v>
      </c>
      <c r="B2245">
        <v>1.2210850532799999</v>
      </c>
      <c r="C2245">
        <f t="shared" si="35"/>
        <v>2.3312198279803158</v>
      </c>
      <c r="D2245">
        <v>2.11494283766632E-4</v>
      </c>
      <c r="E2245">
        <v>9.4104034927865198E-4</v>
      </c>
      <c r="F2245">
        <v>77.799810672546798</v>
      </c>
      <c r="G2245">
        <v>196.94958381685299</v>
      </c>
      <c r="H2245">
        <v>73.5049455493495</v>
      </c>
      <c r="I2245">
        <v>247.336212477364</v>
      </c>
      <c r="J2245">
        <v>292.88675470538902</v>
      </c>
      <c r="K2245">
        <v>277.290532929758</v>
      </c>
      <c r="L2245" t="s">
        <v>2964</v>
      </c>
    </row>
    <row r="2246" spans="1:12" x14ac:dyDescent="0.25">
      <c r="A2246" t="s">
        <v>5378</v>
      </c>
      <c r="B2246">
        <v>1.1946267837926099</v>
      </c>
      <c r="C2246">
        <f t="shared" si="35"/>
        <v>2.2888561317996561</v>
      </c>
      <c r="D2246">
        <v>2.1582599275536899E-4</v>
      </c>
      <c r="E2246">
        <v>9.5880733567045595E-4</v>
      </c>
      <c r="F2246">
        <v>44.761534907492702</v>
      </c>
      <c r="G2246">
        <v>41.567248845767899</v>
      </c>
      <c r="H2246">
        <v>60.274055350466597</v>
      </c>
      <c r="I2246">
        <v>85.230721867199804</v>
      </c>
      <c r="J2246">
        <v>94.1421711553037</v>
      </c>
      <c r="K2246">
        <v>153.947252395785</v>
      </c>
      <c r="L2246" t="s">
        <v>5379</v>
      </c>
    </row>
    <row r="2247" spans="1:12" x14ac:dyDescent="0.25">
      <c r="A2247" t="s">
        <v>7553</v>
      </c>
      <c r="B2247">
        <v>1.5239478030635401</v>
      </c>
      <c r="C2247">
        <f t="shared" si="35"/>
        <v>2.875769018030395</v>
      </c>
      <c r="D2247">
        <v>2.1747391385995099E-4</v>
      </c>
      <c r="E2247">
        <v>9.64830540603651E-4</v>
      </c>
      <c r="F2247">
        <v>12.7890099735693</v>
      </c>
      <c r="G2247">
        <v>18.804231620704499</v>
      </c>
      <c r="H2247">
        <v>16.171088020856899</v>
      </c>
      <c r="I2247">
        <v>44.286551558447002</v>
      </c>
      <c r="J2247">
        <v>52.301206197390897</v>
      </c>
      <c r="K2247">
        <v>40.805295815750299</v>
      </c>
      <c r="L2247" t="s">
        <v>7554</v>
      </c>
    </row>
    <row r="2248" spans="1:12" x14ac:dyDescent="0.25">
      <c r="A2248" t="s">
        <v>3628</v>
      </c>
      <c r="B2248">
        <v>-1.0321245297728701</v>
      </c>
      <c r="C2248">
        <f t="shared" si="35"/>
        <v>0.48898952656758954</v>
      </c>
      <c r="D2248">
        <v>2.1869850552232401E-4</v>
      </c>
      <c r="E2248">
        <v>9.6939543333514301E-4</v>
      </c>
      <c r="F2248">
        <v>150.27086718944</v>
      </c>
      <c r="G2248">
        <v>91.052068900253502</v>
      </c>
      <c r="H2248">
        <v>155.830484564621</v>
      </c>
      <c r="I2248">
        <v>63.5052437441881</v>
      </c>
      <c r="J2248">
        <v>59.542911670875803</v>
      </c>
      <c r="K2248">
        <v>70.4818745908414</v>
      </c>
      <c r="L2248" t="s">
        <v>3629</v>
      </c>
    </row>
    <row r="2249" spans="1:12" x14ac:dyDescent="0.25">
      <c r="A2249" t="s">
        <v>5951</v>
      </c>
      <c r="B2249">
        <v>2.2398688077617699</v>
      </c>
      <c r="C2249">
        <f t="shared" si="35"/>
        <v>4.7235410884748612</v>
      </c>
      <c r="D2249">
        <v>2.1977918938822201E-4</v>
      </c>
      <c r="E2249">
        <v>9.7396779411802205E-4</v>
      </c>
      <c r="F2249">
        <v>6.3945049867846704</v>
      </c>
      <c r="G2249">
        <v>11.8763568130765</v>
      </c>
      <c r="H2249">
        <v>2.9401978219739799</v>
      </c>
      <c r="I2249">
        <v>37.601789059058802</v>
      </c>
      <c r="J2249">
        <v>19.311214595959701</v>
      </c>
      <c r="K2249">
        <v>47.297047422801498</v>
      </c>
      <c r="L2249" t="s">
        <v>5952</v>
      </c>
    </row>
    <row r="2250" spans="1:12" x14ac:dyDescent="0.25">
      <c r="A2250" t="s">
        <v>6216</v>
      </c>
      <c r="B2250">
        <v>-1.9174379956012899</v>
      </c>
      <c r="C2250">
        <f t="shared" si="35"/>
        <v>0.26472420241550371</v>
      </c>
      <c r="D2250">
        <v>2.20059040204467E-4</v>
      </c>
      <c r="E2250">
        <v>9.7477202922935401E-4</v>
      </c>
      <c r="F2250">
        <v>45.827285738623502</v>
      </c>
      <c r="G2250">
        <v>19.793928021794201</v>
      </c>
      <c r="H2250">
        <v>67.624549905401594</v>
      </c>
      <c r="I2250">
        <v>13.3695249987764</v>
      </c>
      <c r="J2250">
        <v>11.2648751809765</v>
      </c>
      <c r="K2250">
        <v>10.201323953937599</v>
      </c>
      <c r="L2250" t="s">
        <v>6217</v>
      </c>
    </row>
    <row r="2251" spans="1:12" x14ac:dyDescent="0.25">
      <c r="A2251" t="s">
        <v>7825</v>
      </c>
      <c r="B2251">
        <v>1.7994989442639799</v>
      </c>
      <c r="C2251">
        <f t="shared" si="35"/>
        <v>3.4809930756290961</v>
      </c>
      <c r="D2251">
        <v>2.2192904719272301E-4</v>
      </c>
      <c r="E2251">
        <v>9.8195799447764703E-4</v>
      </c>
      <c r="F2251">
        <v>7.4602558179154501</v>
      </c>
      <c r="G2251">
        <v>22.7630172250634</v>
      </c>
      <c r="H2251">
        <v>8.8205934659219398</v>
      </c>
      <c r="I2251">
        <v>45.957742183294002</v>
      </c>
      <c r="J2251">
        <v>53.910474080387601</v>
      </c>
      <c r="K2251">
        <v>38.950509642307097</v>
      </c>
      <c r="L2251" t="s">
        <v>7826</v>
      </c>
    </row>
    <row r="2252" spans="1:12" x14ac:dyDescent="0.25">
      <c r="A2252" t="s">
        <v>3882</v>
      </c>
      <c r="B2252">
        <v>1.0512002381386401</v>
      </c>
      <c r="C2252">
        <f t="shared" si="35"/>
        <v>2.072253124499964</v>
      </c>
      <c r="D2252">
        <v>2.2200131894223801E-4</v>
      </c>
      <c r="E2252">
        <v>9.8205851312439308E-4</v>
      </c>
      <c r="F2252">
        <v>99.114827295162399</v>
      </c>
      <c r="G2252">
        <v>170.22778098743001</v>
      </c>
      <c r="H2252">
        <v>122.01820961192</v>
      </c>
      <c r="I2252">
        <v>188.00894529529401</v>
      </c>
      <c r="J2252">
        <v>362.88990761574303</v>
      </c>
      <c r="K2252">
        <v>261.52485045549003</v>
      </c>
      <c r="L2252" t="s">
        <v>3883</v>
      </c>
    </row>
    <row r="2253" spans="1:12" x14ac:dyDescent="0.25">
      <c r="A2253" t="s">
        <v>4436</v>
      </c>
      <c r="B2253">
        <v>2.3987204260972201</v>
      </c>
      <c r="C2253">
        <f t="shared" si="35"/>
        <v>5.273352457793929</v>
      </c>
      <c r="D2253">
        <v>2.22297855585534E-4</v>
      </c>
      <c r="E2253">
        <v>9.8315083731178796E-4</v>
      </c>
      <c r="F2253">
        <v>4.26300332452311</v>
      </c>
      <c r="G2253">
        <v>4.9484820054485601</v>
      </c>
      <c r="H2253">
        <v>4.4102967329609699</v>
      </c>
      <c r="I2253">
        <v>17.547501560894101</v>
      </c>
      <c r="J2253">
        <v>24.943652186447999</v>
      </c>
      <c r="K2253">
        <v>29.676578775091102</v>
      </c>
      <c r="L2253" t="s">
        <v>4437</v>
      </c>
    </row>
    <row r="2254" spans="1:12" x14ac:dyDescent="0.25">
      <c r="A2254" t="s">
        <v>6474</v>
      </c>
      <c r="B2254">
        <v>-1.0456701421360599</v>
      </c>
      <c r="C2254">
        <f t="shared" si="35"/>
        <v>0.48441983972803676</v>
      </c>
      <c r="D2254">
        <v>2.2329126654305599E-4</v>
      </c>
      <c r="E2254">
        <v>9.8644367372944402E-4</v>
      </c>
      <c r="F2254">
        <v>197.163903759194</v>
      </c>
      <c r="G2254">
        <v>118.76356813076499</v>
      </c>
      <c r="H2254">
        <v>167.59127585251699</v>
      </c>
      <c r="I2254">
        <v>81.052745305082198</v>
      </c>
      <c r="J2254">
        <v>95.751439038300305</v>
      </c>
      <c r="K2254">
        <v>56.570978290017401</v>
      </c>
      <c r="L2254" t="s">
        <v>6475</v>
      </c>
    </row>
    <row r="2255" spans="1:12" x14ac:dyDescent="0.25">
      <c r="A2255" t="s">
        <v>5250</v>
      </c>
      <c r="B2255">
        <v>1.03030775563048</v>
      </c>
      <c r="C2255">
        <f t="shared" si="35"/>
        <v>2.0424599023855015</v>
      </c>
      <c r="D2255">
        <v>2.2731638631512299E-4</v>
      </c>
      <c r="E2255">
        <v>1.0031075804927899E-3</v>
      </c>
      <c r="F2255">
        <v>88.457318983854606</v>
      </c>
      <c r="G2255">
        <v>163.29990617980201</v>
      </c>
      <c r="H2255">
        <v>83.795637926258493</v>
      </c>
      <c r="I2255">
        <v>213.07680466799999</v>
      </c>
      <c r="J2255">
        <v>202.767753257577</v>
      </c>
      <c r="K2255">
        <v>274.50835366959302</v>
      </c>
      <c r="L2255" t="s">
        <v>5251</v>
      </c>
    </row>
    <row r="2256" spans="1:12" x14ac:dyDescent="0.25">
      <c r="A2256" t="s">
        <v>2406</v>
      </c>
      <c r="B2256">
        <v>-1.02177407432242</v>
      </c>
      <c r="C2256">
        <f t="shared" si="35"/>
        <v>0.4925103424037916</v>
      </c>
      <c r="D2256">
        <v>2.2801987781082E-4</v>
      </c>
      <c r="E2256">
        <v>1.0055402622284901E-3</v>
      </c>
      <c r="F2256">
        <v>2659.0483236712898</v>
      </c>
      <c r="G2256">
        <v>5136.52432165561</v>
      </c>
      <c r="H2256">
        <v>1933.1800679478899</v>
      </c>
      <c r="I2256">
        <v>1545.0157326711001</v>
      </c>
      <c r="J2256">
        <v>1649.4995800715601</v>
      </c>
      <c r="K2256">
        <v>1598.8256815080299</v>
      </c>
      <c r="L2256" t="s">
        <v>2407</v>
      </c>
    </row>
    <row r="2257" spans="1:12" x14ac:dyDescent="0.25">
      <c r="A2257" t="s">
        <v>7366</v>
      </c>
      <c r="B2257">
        <v>-2.7225383001873702</v>
      </c>
      <c r="C2257">
        <f t="shared" si="35"/>
        <v>0.15150756114331931</v>
      </c>
      <c r="D2257">
        <v>2.29048463823344E-4</v>
      </c>
      <c r="E2257">
        <v>1.00872943467801E-3</v>
      </c>
      <c r="F2257">
        <v>19.183514960354</v>
      </c>
      <c r="G2257">
        <v>29.690892032691401</v>
      </c>
      <c r="H2257">
        <v>13.2308901988829</v>
      </c>
      <c r="I2257">
        <v>1.67119062484706</v>
      </c>
      <c r="J2257">
        <v>2.4139018244949701</v>
      </c>
      <c r="K2257">
        <v>5.5643585203295798</v>
      </c>
      <c r="L2257" t="s">
        <v>7367</v>
      </c>
    </row>
    <row r="2258" spans="1:12" x14ac:dyDescent="0.25">
      <c r="A2258" t="s">
        <v>4014</v>
      </c>
      <c r="B2258">
        <v>2.03421266055414</v>
      </c>
      <c r="C2258">
        <f t="shared" si="35"/>
        <v>4.0959913270783268</v>
      </c>
      <c r="D2258">
        <v>2.3026328136924599E-4</v>
      </c>
      <c r="E2258">
        <v>1.01324528951404E-3</v>
      </c>
      <c r="F2258">
        <v>5.3287541556538898</v>
      </c>
      <c r="G2258">
        <v>8.9072676098074108</v>
      </c>
      <c r="H2258">
        <v>7.3504945549349499</v>
      </c>
      <c r="I2258">
        <v>35.930598434211703</v>
      </c>
      <c r="J2258">
        <v>25.748286127946301</v>
      </c>
      <c r="K2258">
        <v>26.894399514926299</v>
      </c>
      <c r="L2258" t="s">
        <v>4015</v>
      </c>
    </row>
    <row r="2259" spans="1:12" x14ac:dyDescent="0.25">
      <c r="A2259" t="s">
        <v>6446</v>
      </c>
      <c r="B2259">
        <v>-1.1234214570501699</v>
      </c>
      <c r="C2259">
        <f t="shared" si="35"/>
        <v>0.45900397192169012</v>
      </c>
      <c r="D2259">
        <v>2.3027837238728501E-4</v>
      </c>
      <c r="E2259">
        <v>1.01324528951404E-3</v>
      </c>
      <c r="F2259">
        <v>85.260066490462293</v>
      </c>
      <c r="G2259">
        <v>149.444156564547</v>
      </c>
      <c r="H2259">
        <v>179.352067140413</v>
      </c>
      <c r="I2259">
        <v>65.176434369035206</v>
      </c>
      <c r="J2259">
        <v>54.715108021885897</v>
      </c>
      <c r="K2259">
        <v>69.554481504119806</v>
      </c>
      <c r="L2259" t="s">
        <v>6447</v>
      </c>
    </row>
    <row r="2260" spans="1:12" x14ac:dyDescent="0.25">
      <c r="A2260" t="s">
        <v>5446</v>
      </c>
      <c r="B2260">
        <v>1.3753727712842401</v>
      </c>
      <c r="C2260">
        <f t="shared" si="35"/>
        <v>2.5943493646128521</v>
      </c>
      <c r="D2260">
        <v>2.34045179765129E-4</v>
      </c>
      <c r="E2260">
        <v>1.0277658702825901E-3</v>
      </c>
      <c r="F2260">
        <v>71.405305685762201</v>
      </c>
      <c r="G2260">
        <v>232.57865425608199</v>
      </c>
      <c r="H2260">
        <v>76.445143371323496</v>
      </c>
      <c r="I2260">
        <v>259.87014216371699</v>
      </c>
      <c r="J2260">
        <v>358.062103966753</v>
      </c>
      <c r="K2260">
        <v>374.66680703552498</v>
      </c>
      <c r="L2260" t="s">
        <v>5447</v>
      </c>
    </row>
    <row r="2261" spans="1:12" x14ac:dyDescent="0.25">
      <c r="A2261" t="s">
        <v>7180</v>
      </c>
      <c r="B2261">
        <v>2.4166241544459801</v>
      </c>
      <c r="C2261">
        <f t="shared" si="35"/>
        <v>5.3392020828881082</v>
      </c>
      <c r="D2261">
        <v>2.3418781021158501E-4</v>
      </c>
      <c r="E2261">
        <v>1.0281643825372599E-3</v>
      </c>
      <c r="F2261">
        <v>3.1972524933923401</v>
      </c>
      <c r="G2261">
        <v>6.9278748076279904</v>
      </c>
      <c r="H2261">
        <v>2.9401978219739799</v>
      </c>
      <c r="I2261">
        <v>20.054287498164701</v>
      </c>
      <c r="J2261">
        <v>24.943652186447999</v>
      </c>
      <c r="K2261">
        <v>26.894399514926299</v>
      </c>
      <c r="L2261" t="s">
        <v>7181</v>
      </c>
    </row>
    <row r="2262" spans="1:12" x14ac:dyDescent="0.25">
      <c r="A2262" t="s">
        <v>6108</v>
      </c>
      <c r="B2262">
        <v>1.9085724627185201</v>
      </c>
      <c r="C2262">
        <f t="shared" si="35"/>
        <v>3.7543742296226204</v>
      </c>
      <c r="D2262">
        <v>2.3751951812642E-4</v>
      </c>
      <c r="E2262">
        <v>1.0416379310089401E-3</v>
      </c>
      <c r="F2262">
        <v>24.5122691160079</v>
      </c>
      <c r="G2262">
        <v>9.8969640108971202</v>
      </c>
      <c r="H2262">
        <v>32.342176041713799</v>
      </c>
      <c r="I2262">
        <v>147.06477498654101</v>
      </c>
      <c r="J2262">
        <v>46.668768606902702</v>
      </c>
      <c r="K2262">
        <v>52.861405943130997</v>
      </c>
      <c r="L2262" t="s">
        <v>6109</v>
      </c>
    </row>
    <row r="2263" spans="1:12" x14ac:dyDescent="0.25">
      <c r="A2263" t="s">
        <v>5811</v>
      </c>
      <c r="B2263">
        <v>1.1072994718528</v>
      </c>
      <c r="C2263">
        <f t="shared" si="35"/>
        <v>2.1544199163028916</v>
      </c>
      <c r="D2263">
        <v>2.3906461047515601E-4</v>
      </c>
      <c r="E2263">
        <v>1.04748672350136E-3</v>
      </c>
      <c r="F2263">
        <v>74.602558179154499</v>
      </c>
      <c r="G2263">
        <v>51.464212856665</v>
      </c>
      <c r="H2263">
        <v>86.735835748232404</v>
      </c>
      <c r="I2263">
        <v>104.44941405294099</v>
      </c>
      <c r="J2263">
        <v>160.926788299664</v>
      </c>
      <c r="K2263">
        <v>190.11558277792699</v>
      </c>
      <c r="L2263" t="s">
        <v>5812</v>
      </c>
    </row>
    <row r="2264" spans="1:12" x14ac:dyDescent="0.25">
      <c r="A2264" t="s">
        <v>4404</v>
      </c>
      <c r="B2264">
        <v>1.1016812081223999</v>
      </c>
      <c r="C2264">
        <f t="shared" si="35"/>
        <v>2.146046309199773</v>
      </c>
      <c r="D2264">
        <v>2.3976655463657501E-4</v>
      </c>
      <c r="E2264">
        <v>1.0500980286823501E-3</v>
      </c>
      <c r="F2264">
        <v>328.25125598827998</v>
      </c>
      <c r="G2264">
        <v>875.88131496439496</v>
      </c>
      <c r="H2264">
        <v>391.046310322539</v>
      </c>
      <c r="I2264">
        <v>963.44139522432704</v>
      </c>
      <c r="J2264">
        <v>1202.92774253999</v>
      </c>
      <c r="K2264">
        <v>1262.1819910280899</v>
      </c>
      <c r="L2264" t="s">
        <v>4405</v>
      </c>
    </row>
    <row r="2265" spans="1:12" x14ac:dyDescent="0.25">
      <c r="A2265" t="s">
        <v>4624</v>
      </c>
      <c r="B2265">
        <v>2.4511643100170502</v>
      </c>
      <c r="C2265">
        <f t="shared" si="35"/>
        <v>5.4685725936399869</v>
      </c>
      <c r="D2265">
        <v>2.3996844232354001E-4</v>
      </c>
      <c r="E2265">
        <v>1.0507500198780201E-3</v>
      </c>
      <c r="F2265">
        <v>26.643770778269499</v>
      </c>
      <c r="G2265">
        <v>115.794478927496</v>
      </c>
      <c r="H2265">
        <v>30.872077130726801</v>
      </c>
      <c r="I2265">
        <v>294.965145285505</v>
      </c>
      <c r="J2265">
        <v>361.28063973274698</v>
      </c>
      <c r="K2265">
        <v>295.83839466418999</v>
      </c>
      <c r="L2265" t="s">
        <v>4625</v>
      </c>
    </row>
    <row r="2266" spans="1:12" x14ac:dyDescent="0.25">
      <c r="A2266" t="s">
        <v>4618</v>
      </c>
      <c r="B2266">
        <v>1.16794463307702</v>
      </c>
      <c r="C2266">
        <f t="shared" si="35"/>
        <v>2.2469135736479524</v>
      </c>
      <c r="D2266">
        <v>2.41261300659529E-4</v>
      </c>
      <c r="E2266">
        <v>1.05571129531255E-3</v>
      </c>
      <c r="F2266">
        <v>34.104026596184902</v>
      </c>
      <c r="G2266">
        <v>32.659981235960501</v>
      </c>
      <c r="H2266">
        <v>36.7524727746748</v>
      </c>
      <c r="I2266">
        <v>81.052745305082198</v>
      </c>
      <c r="J2266">
        <v>61.1521795538725</v>
      </c>
      <c r="K2266">
        <v>89.957129411994899</v>
      </c>
      <c r="L2266" t="s">
        <v>4619</v>
      </c>
    </row>
    <row r="2267" spans="1:12" x14ac:dyDescent="0.25">
      <c r="A2267" t="s">
        <v>7426</v>
      </c>
      <c r="B2267">
        <v>-1.1917806054048099</v>
      </c>
      <c r="C2267">
        <f t="shared" si="35"/>
        <v>0.4377622314897554</v>
      </c>
      <c r="D2267">
        <v>2.4125293770575E-4</v>
      </c>
      <c r="E2267">
        <v>1.05571129531255E-3</v>
      </c>
      <c r="F2267">
        <v>87.391568152723806</v>
      </c>
      <c r="G2267">
        <v>58.392087664293001</v>
      </c>
      <c r="H2267">
        <v>85.265736837245399</v>
      </c>
      <c r="I2267">
        <v>39.272979683905803</v>
      </c>
      <c r="J2267">
        <v>28.1621879524413</v>
      </c>
      <c r="K2267">
        <v>33.386151121977498</v>
      </c>
      <c r="L2267" t="s">
        <v>7427</v>
      </c>
    </row>
    <row r="2268" spans="1:12" x14ac:dyDescent="0.25">
      <c r="A2268" t="s">
        <v>1380</v>
      </c>
      <c r="B2268">
        <v>1.5194151688522</v>
      </c>
      <c r="C2268">
        <f t="shared" si="35"/>
        <v>2.8667481551140628</v>
      </c>
      <c r="D2268">
        <v>2.4132207954863301E-4</v>
      </c>
      <c r="E2268">
        <v>1.05574414403859E-3</v>
      </c>
      <c r="F2268">
        <v>9.5917574801770105</v>
      </c>
      <c r="G2268">
        <v>29.690892032691401</v>
      </c>
      <c r="H2268">
        <v>29.401978219739799</v>
      </c>
      <c r="I2268">
        <v>58.4916718696469</v>
      </c>
      <c r="J2268">
        <v>63.5660813783674</v>
      </c>
      <c r="K2268">
        <v>73.264053851006196</v>
      </c>
      <c r="L2268" t="s">
        <v>1381</v>
      </c>
    </row>
    <row r="2269" spans="1:12" x14ac:dyDescent="0.25">
      <c r="A2269" t="s">
        <v>6537</v>
      </c>
      <c r="B2269">
        <v>1.42152706689248</v>
      </c>
      <c r="C2269">
        <f t="shared" si="35"/>
        <v>2.6786889538596239</v>
      </c>
      <c r="D2269">
        <v>2.4523844776175102E-4</v>
      </c>
      <c r="E2269">
        <v>1.0709862401371501E-3</v>
      </c>
      <c r="F2269">
        <v>24.5122691160079</v>
      </c>
      <c r="G2269">
        <v>77.1963192849975</v>
      </c>
      <c r="H2269">
        <v>49.983362973557703</v>
      </c>
      <c r="I2269">
        <v>120.325724988988</v>
      </c>
      <c r="J2269">
        <v>187.47970836910901</v>
      </c>
      <c r="K2269">
        <v>99.231060279210894</v>
      </c>
      <c r="L2269" t="s">
        <v>6538</v>
      </c>
    </row>
    <row r="2270" spans="1:12" x14ac:dyDescent="0.25">
      <c r="A2270" t="s">
        <v>3438</v>
      </c>
      <c r="B2270">
        <v>1.35871728875123</v>
      </c>
      <c r="C2270">
        <f t="shared" si="35"/>
        <v>2.5645706017306411</v>
      </c>
      <c r="D2270">
        <v>2.4632564810419399E-4</v>
      </c>
      <c r="E2270">
        <v>1.0747868106844799E-3</v>
      </c>
      <c r="F2270">
        <v>19.183514960354</v>
      </c>
      <c r="G2270">
        <v>25.7321064283325</v>
      </c>
      <c r="H2270">
        <v>17.641186931843901</v>
      </c>
      <c r="I2270">
        <v>50.135718745411701</v>
      </c>
      <c r="J2270">
        <v>56.324375904882501</v>
      </c>
      <c r="K2270">
        <v>55.6435852032958</v>
      </c>
      <c r="L2270" t="s">
        <v>3439</v>
      </c>
    </row>
    <row r="2271" spans="1:12" x14ac:dyDescent="0.25">
      <c r="A2271" t="s">
        <v>145</v>
      </c>
      <c r="B2271">
        <v>1.5152188062115299</v>
      </c>
      <c r="C2271">
        <f t="shared" si="35"/>
        <v>2.8584217688851394</v>
      </c>
      <c r="D2271">
        <v>2.48170162845781E-4</v>
      </c>
      <c r="E2271">
        <v>1.0816442241648799E-3</v>
      </c>
      <c r="F2271">
        <v>10.657508311307801</v>
      </c>
      <c r="G2271">
        <v>23.752713626153099</v>
      </c>
      <c r="H2271">
        <v>17.641186931843901</v>
      </c>
      <c r="I2271">
        <v>52.642504682682301</v>
      </c>
      <c r="J2271">
        <v>47.473402548400998</v>
      </c>
      <c r="K2271">
        <v>49.1518335962447</v>
      </c>
      <c r="L2271" t="s">
        <v>146</v>
      </c>
    </row>
    <row r="2272" spans="1:12" x14ac:dyDescent="0.25">
      <c r="A2272" t="s">
        <v>4058</v>
      </c>
      <c r="B2272">
        <v>3.5231068104269201</v>
      </c>
      <c r="C2272">
        <f t="shared" si="35"/>
        <v>11.49637251876646</v>
      </c>
      <c r="D2272">
        <v>2.50158141787685E-4</v>
      </c>
      <c r="E2272">
        <v>1.0897978830446799E-3</v>
      </c>
      <c r="F2272">
        <v>1.06575083113078</v>
      </c>
      <c r="G2272">
        <v>2.9690892032691401</v>
      </c>
      <c r="H2272">
        <v>0</v>
      </c>
      <c r="I2272">
        <v>18.383096873317601</v>
      </c>
      <c r="J2272">
        <v>16.897312771464801</v>
      </c>
      <c r="K2272">
        <v>15.7656824742672</v>
      </c>
      <c r="L2272" t="s">
        <v>4059</v>
      </c>
    </row>
    <row r="2273" spans="1:12" x14ac:dyDescent="0.25">
      <c r="A2273" t="s">
        <v>7581</v>
      </c>
      <c r="B2273">
        <v>1.4389473304374101</v>
      </c>
      <c r="C2273">
        <f t="shared" si="35"/>
        <v>2.7112296708742898</v>
      </c>
      <c r="D2273">
        <v>2.5020589200995601E-4</v>
      </c>
      <c r="E2273">
        <v>1.0897978830446799E-3</v>
      </c>
      <c r="F2273">
        <v>24.5122691160079</v>
      </c>
      <c r="G2273">
        <v>17.8145352196148</v>
      </c>
      <c r="H2273">
        <v>38.222571685661698</v>
      </c>
      <c r="I2273">
        <v>81.888340617505705</v>
      </c>
      <c r="J2273">
        <v>48.2780364898993</v>
      </c>
      <c r="K2273">
        <v>84.392770891665407</v>
      </c>
      <c r="L2273" t="s">
        <v>7582</v>
      </c>
    </row>
    <row r="2274" spans="1:12" x14ac:dyDescent="0.25">
      <c r="A2274" t="s">
        <v>7615</v>
      </c>
      <c r="B2274">
        <v>2.1940460646619</v>
      </c>
      <c r="C2274">
        <f t="shared" si="35"/>
        <v>4.5758699961379543</v>
      </c>
      <c r="D2274">
        <v>2.5146461370602899E-4</v>
      </c>
      <c r="E2274">
        <v>1.09479914640292E-3</v>
      </c>
      <c r="F2274">
        <v>9.5917574801770105</v>
      </c>
      <c r="G2274">
        <v>3.9587856043588499</v>
      </c>
      <c r="H2274">
        <v>4.4102967329609699</v>
      </c>
      <c r="I2274">
        <v>31.7526218720941</v>
      </c>
      <c r="J2274">
        <v>28.966821893939599</v>
      </c>
      <c r="K2274">
        <v>22.257434081318301</v>
      </c>
      <c r="L2274" t="s">
        <v>7616</v>
      </c>
    </row>
    <row r="2275" spans="1:12" x14ac:dyDescent="0.25">
      <c r="A2275" t="s">
        <v>5735</v>
      </c>
      <c r="B2275">
        <v>1.10064741821187</v>
      </c>
      <c r="C2275">
        <f t="shared" si="35"/>
        <v>2.1445090707166488</v>
      </c>
      <c r="D2275">
        <v>2.53185126559893E-4</v>
      </c>
      <c r="E2275">
        <v>1.10156374054094E-3</v>
      </c>
      <c r="F2275">
        <v>46.893036569754301</v>
      </c>
      <c r="G2275">
        <v>50.474516455575298</v>
      </c>
      <c r="H2275">
        <v>85.265736837245399</v>
      </c>
      <c r="I2275">
        <v>136.20203592503501</v>
      </c>
      <c r="J2275">
        <v>101.383876628789</v>
      </c>
      <c r="K2275">
        <v>149.310286962177</v>
      </c>
      <c r="L2275" t="s">
        <v>5736</v>
      </c>
    </row>
    <row r="2276" spans="1:12" x14ac:dyDescent="0.25">
      <c r="A2276" t="s">
        <v>5238</v>
      </c>
      <c r="B2276">
        <v>1.98169721867802</v>
      </c>
      <c r="C2276">
        <f t="shared" si="35"/>
        <v>3.9495744536260364</v>
      </c>
      <c r="D2276">
        <v>2.5548131855050802E-4</v>
      </c>
      <c r="E2276">
        <v>1.1105788047892E-3</v>
      </c>
      <c r="F2276">
        <v>6.3945049867846704</v>
      </c>
      <c r="G2276">
        <v>6.9278748076279904</v>
      </c>
      <c r="H2276">
        <v>13.2308901988829</v>
      </c>
      <c r="I2276">
        <v>35.095003121788203</v>
      </c>
      <c r="J2276">
        <v>23.334384303451301</v>
      </c>
      <c r="K2276">
        <v>43.587475075915101</v>
      </c>
      <c r="L2276" t="s">
        <v>5239</v>
      </c>
    </row>
    <row r="2277" spans="1:12" x14ac:dyDescent="0.25">
      <c r="A2277" t="s">
        <v>2075</v>
      </c>
      <c r="B2277">
        <v>1.2031074387198999</v>
      </c>
      <c r="C2277">
        <f t="shared" si="35"/>
        <v>2.3023504342554979</v>
      </c>
      <c r="D2277">
        <v>2.5568565813073103E-4</v>
      </c>
      <c r="E2277">
        <v>1.11122332737606E-3</v>
      </c>
      <c r="F2277">
        <v>37.3012790895772</v>
      </c>
      <c r="G2277">
        <v>35.629070439229601</v>
      </c>
      <c r="H2277">
        <v>26.4617803977658</v>
      </c>
      <c r="I2277">
        <v>94.422270303858596</v>
      </c>
      <c r="J2277">
        <v>73.221688676347298</v>
      </c>
      <c r="K2277">
        <v>63.0627298970686</v>
      </c>
      <c r="L2277" t="s">
        <v>2076</v>
      </c>
    </row>
    <row r="2278" spans="1:12" x14ac:dyDescent="0.25">
      <c r="A2278" t="s">
        <v>6045</v>
      </c>
      <c r="B2278">
        <v>2.7773994053241302</v>
      </c>
      <c r="C2278">
        <f t="shared" si="35"/>
        <v>6.8561534787202323</v>
      </c>
      <c r="D2278">
        <v>2.5701728604116402E-4</v>
      </c>
      <c r="E2278">
        <v>1.1165209501893499E-3</v>
      </c>
      <c r="F2278">
        <v>3.1972524933923401</v>
      </c>
      <c r="G2278">
        <v>3.9587856043588499</v>
      </c>
      <c r="H2278">
        <v>1.47009891098699</v>
      </c>
      <c r="I2278">
        <v>26.7390499975529</v>
      </c>
      <c r="J2278">
        <v>15.2880448884681</v>
      </c>
      <c r="K2278">
        <v>19.475254821153499</v>
      </c>
      <c r="L2278" t="s">
        <v>6046</v>
      </c>
    </row>
    <row r="2279" spans="1:12" x14ac:dyDescent="0.25">
      <c r="A2279" t="s">
        <v>6242</v>
      </c>
      <c r="B2279">
        <v>1.0391042114259701</v>
      </c>
      <c r="C2279">
        <f t="shared" si="35"/>
        <v>2.0549513104542045</v>
      </c>
      <c r="D2279">
        <v>2.5740807433013898E-4</v>
      </c>
      <c r="E2279">
        <v>1.1177285751697401E-3</v>
      </c>
      <c r="F2279">
        <v>73.5368073480237</v>
      </c>
      <c r="G2279">
        <v>48.4951236533959</v>
      </c>
      <c r="H2279">
        <v>48.513264062570698</v>
      </c>
      <c r="I2279">
        <v>137.03763123745901</v>
      </c>
      <c r="J2279">
        <v>98.969974804293599</v>
      </c>
      <c r="K2279">
        <v>115.92413584019999</v>
      </c>
      <c r="L2279" t="s">
        <v>6243</v>
      </c>
    </row>
    <row r="2280" spans="1:12" x14ac:dyDescent="0.25">
      <c r="A2280" t="s">
        <v>6843</v>
      </c>
      <c r="B2280">
        <v>1.26794545188687</v>
      </c>
      <c r="C2280">
        <f t="shared" si="35"/>
        <v>2.408183707626558</v>
      </c>
      <c r="D2280">
        <v>2.5756144143604598E-4</v>
      </c>
      <c r="E2280">
        <v>1.1181495391850099E-3</v>
      </c>
      <c r="F2280">
        <v>47.958787400885001</v>
      </c>
      <c r="G2280">
        <v>29.690892032691401</v>
      </c>
      <c r="H2280">
        <v>45.573066240596702</v>
      </c>
      <c r="I2280">
        <v>72.696792180846899</v>
      </c>
      <c r="J2280">
        <v>136.787770054715</v>
      </c>
      <c r="K2280">
        <v>85.320163978386901</v>
      </c>
      <c r="L2280" t="s">
        <v>6844</v>
      </c>
    </row>
    <row r="2281" spans="1:12" x14ac:dyDescent="0.25">
      <c r="A2281" t="s">
        <v>766</v>
      </c>
      <c r="B2281">
        <v>1.0056060016770401</v>
      </c>
      <c r="C2281">
        <f t="shared" si="35"/>
        <v>2.0077866874091783</v>
      </c>
      <c r="D2281">
        <v>2.6004229320455801E-4</v>
      </c>
      <c r="E2281">
        <v>1.12694471172708E-3</v>
      </c>
      <c r="F2281">
        <v>4047.7216566347001</v>
      </c>
      <c r="G2281">
        <v>1675.5560070448801</v>
      </c>
      <c r="H2281">
        <v>2985.7708882145798</v>
      </c>
      <c r="I2281">
        <v>5525.7918010567901</v>
      </c>
      <c r="J2281">
        <v>7487.9234595833796</v>
      </c>
      <c r="K2281">
        <v>4470.0346779981001</v>
      </c>
      <c r="L2281" t="s">
        <v>767</v>
      </c>
    </row>
    <row r="2282" spans="1:12" x14ac:dyDescent="0.25">
      <c r="A2282" t="s">
        <v>7378</v>
      </c>
      <c r="B2282">
        <v>2.1413026099982302</v>
      </c>
      <c r="C2282">
        <f t="shared" si="35"/>
        <v>4.4116019031473153</v>
      </c>
      <c r="D2282">
        <v>2.6222202175140298E-4</v>
      </c>
      <c r="E2282">
        <v>1.13514985300771E-3</v>
      </c>
      <c r="F2282">
        <v>8.5260066490462307</v>
      </c>
      <c r="G2282">
        <v>3.9587856043588499</v>
      </c>
      <c r="H2282">
        <v>5.8803956439479599</v>
      </c>
      <c r="I2282">
        <v>30.081431247247</v>
      </c>
      <c r="J2282">
        <v>26.5529200694446</v>
      </c>
      <c r="K2282">
        <v>24.1122202547615</v>
      </c>
      <c r="L2282" t="s">
        <v>7379</v>
      </c>
    </row>
    <row r="2283" spans="1:12" x14ac:dyDescent="0.25">
      <c r="A2283" t="s">
        <v>6321</v>
      </c>
      <c r="B2283">
        <v>-1.7052187049290199</v>
      </c>
      <c r="C2283">
        <f t="shared" si="35"/>
        <v>0.30667475052112059</v>
      </c>
      <c r="D2283">
        <v>2.6725466806475898E-4</v>
      </c>
      <c r="E2283">
        <v>1.15441434431286E-3</v>
      </c>
      <c r="F2283">
        <v>88.457318983854606</v>
      </c>
      <c r="G2283">
        <v>75.216926482818096</v>
      </c>
      <c r="H2283">
        <v>152.89028674264699</v>
      </c>
      <c r="I2283">
        <v>56.8204812447999</v>
      </c>
      <c r="J2283">
        <v>12.0695091224748</v>
      </c>
      <c r="K2283">
        <v>27.8217926016479</v>
      </c>
      <c r="L2283" t="s">
        <v>6322</v>
      </c>
    </row>
    <row r="2284" spans="1:12" x14ac:dyDescent="0.25">
      <c r="A2284" t="s">
        <v>5442</v>
      </c>
      <c r="B2284">
        <v>1.00834751968173</v>
      </c>
      <c r="C2284">
        <f t="shared" si="35"/>
        <v>2.0116056626143606</v>
      </c>
      <c r="D2284">
        <v>2.6790893386770297E-4</v>
      </c>
      <c r="E2284">
        <v>1.1562324153724199E-3</v>
      </c>
      <c r="F2284">
        <v>65.010800698977505</v>
      </c>
      <c r="G2284">
        <v>49.484820054485603</v>
      </c>
      <c r="H2284">
        <v>72.034846638362495</v>
      </c>
      <c r="I2284">
        <v>148.735965611388</v>
      </c>
      <c r="J2284">
        <v>99.774608745791895</v>
      </c>
      <c r="K2284">
        <v>124.270673620694</v>
      </c>
      <c r="L2284" t="s">
        <v>5443</v>
      </c>
    </row>
    <row r="2285" spans="1:12" x14ac:dyDescent="0.25">
      <c r="A2285" t="s">
        <v>7567</v>
      </c>
      <c r="B2285">
        <v>-1.8559367872342201</v>
      </c>
      <c r="C2285">
        <f t="shared" si="35"/>
        <v>0.27625322517715845</v>
      </c>
      <c r="D2285">
        <v>2.70365254432069E-4</v>
      </c>
      <c r="E2285">
        <v>1.1653025957238899E-3</v>
      </c>
      <c r="F2285">
        <v>30.9067741027926</v>
      </c>
      <c r="G2285">
        <v>23.752713626153099</v>
      </c>
      <c r="H2285">
        <v>35.282373863687802</v>
      </c>
      <c r="I2285">
        <v>9.1915484366588096</v>
      </c>
      <c r="J2285">
        <v>8.0463394149832208</v>
      </c>
      <c r="K2285">
        <v>7.4191446937727799</v>
      </c>
      <c r="L2285" t="s">
        <v>7568</v>
      </c>
    </row>
    <row r="2286" spans="1:12" x14ac:dyDescent="0.25">
      <c r="A2286" t="s">
        <v>6426</v>
      </c>
      <c r="B2286">
        <v>-1.2282378951664501</v>
      </c>
      <c r="C2286">
        <f t="shared" si="35"/>
        <v>0.42683846728103692</v>
      </c>
      <c r="D2286">
        <v>2.7108959061689601E-4</v>
      </c>
      <c r="E2286">
        <v>1.1674171027478599E-3</v>
      </c>
      <c r="F2286">
        <v>117.232591424386</v>
      </c>
      <c r="G2286">
        <v>74.227230081728393</v>
      </c>
      <c r="H2286">
        <v>173.47167149646501</v>
      </c>
      <c r="I2286">
        <v>62.6696484317646</v>
      </c>
      <c r="J2286">
        <v>48.2780364898993</v>
      </c>
      <c r="K2286">
        <v>43.587475075915101</v>
      </c>
      <c r="L2286" t="s">
        <v>6427</v>
      </c>
    </row>
    <row r="2287" spans="1:12" x14ac:dyDescent="0.25">
      <c r="A2287" t="s">
        <v>6709</v>
      </c>
      <c r="B2287">
        <v>-1.6917686832723</v>
      </c>
      <c r="C2287">
        <f t="shared" si="35"/>
        <v>0.30954720045703626</v>
      </c>
      <c r="D2287">
        <v>2.7105555316396702E-4</v>
      </c>
      <c r="E2287">
        <v>1.1674171027478599E-3</v>
      </c>
      <c r="F2287">
        <v>33.038275765054102</v>
      </c>
      <c r="G2287">
        <v>90.0623724991638</v>
      </c>
      <c r="H2287">
        <v>45.573066240596702</v>
      </c>
      <c r="I2287">
        <v>15.876310936047</v>
      </c>
      <c r="J2287">
        <v>22.529750361952999</v>
      </c>
      <c r="K2287">
        <v>13.910896300824</v>
      </c>
      <c r="L2287" t="s">
        <v>6710</v>
      </c>
    </row>
    <row r="2288" spans="1:12" x14ac:dyDescent="0.25">
      <c r="A2288" t="s">
        <v>7517</v>
      </c>
      <c r="B2288">
        <v>-1.0368758080397</v>
      </c>
      <c r="C2288">
        <f t="shared" si="35"/>
        <v>0.48738176907451192</v>
      </c>
      <c r="D2288">
        <v>2.71198498919039E-4</v>
      </c>
      <c r="E2288">
        <v>1.1676323813985499E-3</v>
      </c>
      <c r="F2288">
        <v>120.429843917778</v>
      </c>
      <c r="G2288">
        <v>184.08353060268601</v>
      </c>
      <c r="H2288">
        <v>123.488308522907</v>
      </c>
      <c r="I2288">
        <v>63.5052437441881</v>
      </c>
      <c r="J2288">
        <v>56.324375904882501</v>
      </c>
      <c r="K2288">
        <v>89.957129411994899</v>
      </c>
      <c r="L2288" t="s">
        <v>7518</v>
      </c>
    </row>
    <row r="2289" spans="1:12" x14ac:dyDescent="0.25">
      <c r="A2289" t="s">
        <v>4358</v>
      </c>
      <c r="B2289">
        <v>1.4988377862369799</v>
      </c>
      <c r="C2289">
        <f t="shared" si="35"/>
        <v>2.8261495032671311</v>
      </c>
      <c r="D2289">
        <v>2.71717046276318E-4</v>
      </c>
      <c r="E2289">
        <v>1.16961086513989E-3</v>
      </c>
      <c r="F2289">
        <v>24.5122691160079</v>
      </c>
      <c r="G2289">
        <v>15.835142417435399</v>
      </c>
      <c r="H2289">
        <v>22.051483664804898</v>
      </c>
      <c r="I2289">
        <v>57.6560765572234</v>
      </c>
      <c r="J2289">
        <v>39.427063133417803</v>
      </c>
      <c r="K2289">
        <v>78.828412371335801</v>
      </c>
      <c r="L2289" t="s">
        <v>4359</v>
      </c>
    </row>
    <row r="2290" spans="1:12" x14ac:dyDescent="0.25">
      <c r="A2290" t="s">
        <v>4516</v>
      </c>
      <c r="B2290">
        <v>-1.2052737913405001</v>
      </c>
      <c r="C2290">
        <f t="shared" si="35"/>
        <v>0.4336870316402639</v>
      </c>
      <c r="D2290">
        <v>2.72204356747871E-4</v>
      </c>
      <c r="E2290">
        <v>1.1714540590726001E-3</v>
      </c>
      <c r="F2290">
        <v>89.523069814985405</v>
      </c>
      <c r="G2290">
        <v>63.340569669741598</v>
      </c>
      <c r="H2290">
        <v>70.564747727375504</v>
      </c>
      <c r="I2290">
        <v>25.067859372705801</v>
      </c>
      <c r="J2290">
        <v>40.231697074916099</v>
      </c>
      <c r="K2290">
        <v>31.5313649485343</v>
      </c>
      <c r="L2290" t="s">
        <v>4517</v>
      </c>
    </row>
    <row r="2291" spans="1:12" x14ac:dyDescent="0.25">
      <c r="A2291" t="s">
        <v>4462</v>
      </c>
      <c r="B2291">
        <v>-1.2201994007911401</v>
      </c>
      <c r="C2291">
        <f t="shared" si="35"/>
        <v>0.42922338939610671</v>
      </c>
      <c r="D2291">
        <v>2.7476384321173001E-4</v>
      </c>
      <c r="E2291">
        <v>1.18169918506295E-3</v>
      </c>
      <c r="F2291">
        <v>66.076551530108304</v>
      </c>
      <c r="G2291">
        <v>53.443605658844497</v>
      </c>
      <c r="H2291">
        <v>77.915242282310501</v>
      </c>
      <c r="I2291">
        <v>25.067859372705801</v>
      </c>
      <c r="J2291">
        <v>32.185357659932897</v>
      </c>
      <c r="K2291">
        <v>26.894399514926299</v>
      </c>
      <c r="L2291" t="s">
        <v>4463</v>
      </c>
    </row>
    <row r="2292" spans="1:12" x14ac:dyDescent="0.25">
      <c r="A2292" t="s">
        <v>1356</v>
      </c>
      <c r="B2292">
        <v>1.14877670754659</v>
      </c>
      <c r="C2292">
        <f t="shared" si="35"/>
        <v>2.2172580855592798</v>
      </c>
      <c r="D2292">
        <v>2.7574988927508298E-4</v>
      </c>
      <c r="E2292">
        <v>1.1854254459118399E-3</v>
      </c>
      <c r="F2292">
        <v>133.21885389134701</v>
      </c>
      <c r="G2292">
        <v>291.96043832146501</v>
      </c>
      <c r="H2292">
        <v>132.30890198882901</v>
      </c>
      <c r="I2292">
        <v>317.52621872094102</v>
      </c>
      <c r="J2292">
        <v>363.694541557241</v>
      </c>
      <c r="K2292">
        <v>560.14542437984505</v>
      </c>
      <c r="L2292" t="s">
        <v>1357</v>
      </c>
    </row>
    <row r="2293" spans="1:12" x14ac:dyDescent="0.25">
      <c r="A2293" t="s">
        <v>5991</v>
      </c>
      <c r="B2293">
        <v>1.4710588339197099</v>
      </c>
      <c r="C2293">
        <f t="shared" si="35"/>
        <v>2.772252823033678</v>
      </c>
      <c r="D2293">
        <v>2.8348368108041002E-4</v>
      </c>
      <c r="E2293">
        <v>1.2160345436475299E-3</v>
      </c>
      <c r="F2293">
        <v>17.052013298092501</v>
      </c>
      <c r="G2293">
        <v>14.845446016345701</v>
      </c>
      <c r="H2293">
        <v>22.051483664804898</v>
      </c>
      <c r="I2293">
        <v>38.437384371482302</v>
      </c>
      <c r="J2293">
        <v>56.324375904882501</v>
      </c>
      <c r="K2293">
        <v>52.861405943130997</v>
      </c>
      <c r="L2293" t="s">
        <v>5992</v>
      </c>
    </row>
    <row r="2294" spans="1:12" x14ac:dyDescent="0.25">
      <c r="A2294" t="s">
        <v>7101</v>
      </c>
      <c r="B2294">
        <v>-1.71035880973632</v>
      </c>
      <c r="C2294">
        <f t="shared" si="35"/>
        <v>0.30558405878420486</v>
      </c>
      <c r="D2294">
        <v>2.8418942048109603E-4</v>
      </c>
      <c r="E2294">
        <v>1.21879808160449E-3</v>
      </c>
      <c r="F2294">
        <v>38.367029920707999</v>
      </c>
      <c r="G2294">
        <v>27.711499230511901</v>
      </c>
      <c r="H2294">
        <v>55.863758617505603</v>
      </c>
      <c r="I2294">
        <v>9.1915484366588096</v>
      </c>
      <c r="J2294">
        <v>12.0695091224748</v>
      </c>
      <c r="K2294">
        <v>15.7656824742672</v>
      </c>
      <c r="L2294" t="s">
        <v>7102</v>
      </c>
    </row>
    <row r="2295" spans="1:12" x14ac:dyDescent="0.25">
      <c r="A2295" t="s">
        <v>3356</v>
      </c>
      <c r="B2295">
        <v>2.1478091972774198</v>
      </c>
      <c r="C2295">
        <f t="shared" si="35"/>
        <v>4.431543261742787</v>
      </c>
      <c r="D2295">
        <v>2.8464038478519802E-4</v>
      </c>
      <c r="E2295">
        <v>1.22020401161001E-3</v>
      </c>
      <c r="F2295">
        <v>5.3287541556538898</v>
      </c>
      <c r="G2295">
        <v>7.9175712087176997</v>
      </c>
      <c r="H2295">
        <v>5.8803956439479599</v>
      </c>
      <c r="I2295">
        <v>38.437384371482302</v>
      </c>
      <c r="J2295">
        <v>27.357554010942899</v>
      </c>
      <c r="K2295">
        <v>19.475254821153499</v>
      </c>
      <c r="L2295" t="s">
        <v>3357</v>
      </c>
    </row>
    <row r="2296" spans="1:12" x14ac:dyDescent="0.25">
      <c r="A2296" t="s">
        <v>6176</v>
      </c>
      <c r="B2296">
        <v>2.3883331520392899</v>
      </c>
      <c r="C2296">
        <f t="shared" si="35"/>
        <v>5.23552115056484</v>
      </c>
      <c r="D2296">
        <v>2.9074648795607999E-4</v>
      </c>
      <c r="E2296">
        <v>1.24234883534144E-3</v>
      </c>
      <c r="F2296">
        <v>2.1315016622615599</v>
      </c>
      <c r="G2296">
        <v>6.9278748076279904</v>
      </c>
      <c r="H2296">
        <v>5.8803956439479599</v>
      </c>
      <c r="I2296">
        <v>35.095003121788203</v>
      </c>
      <c r="J2296">
        <v>17.7019467129631</v>
      </c>
      <c r="K2296">
        <v>25.039613341483101</v>
      </c>
      <c r="L2296" t="s">
        <v>6177</v>
      </c>
    </row>
    <row r="2297" spans="1:12" x14ac:dyDescent="0.25">
      <c r="A2297" t="s">
        <v>7282</v>
      </c>
      <c r="B2297">
        <v>-1.1326156906075699</v>
      </c>
      <c r="C2297">
        <f t="shared" si="35"/>
        <v>0.45608806067235858</v>
      </c>
      <c r="D2297">
        <v>2.91376770585091E-4</v>
      </c>
      <c r="E2297">
        <v>1.24477362350837E-3</v>
      </c>
      <c r="F2297">
        <v>70.339554854631402</v>
      </c>
      <c r="G2297">
        <v>67.299355274100407</v>
      </c>
      <c r="H2297">
        <v>99.966725947115293</v>
      </c>
      <c r="I2297">
        <v>39.272979683905803</v>
      </c>
      <c r="J2297">
        <v>32.185357659932897</v>
      </c>
      <c r="K2297">
        <v>36.168330382142301</v>
      </c>
      <c r="L2297" t="s">
        <v>7283</v>
      </c>
    </row>
    <row r="2298" spans="1:12" x14ac:dyDescent="0.25">
      <c r="A2298" t="s">
        <v>3916</v>
      </c>
      <c r="B2298">
        <v>1.8579103598012501</v>
      </c>
      <c r="C2298">
        <f t="shared" si="35"/>
        <v>3.6248225218895902</v>
      </c>
      <c r="D2298">
        <v>2.9506278649549098E-4</v>
      </c>
      <c r="E2298">
        <v>1.2597057955122E-3</v>
      </c>
      <c r="F2298">
        <v>8.5260066490462307</v>
      </c>
      <c r="G2298">
        <v>11.8763568130765</v>
      </c>
      <c r="H2298">
        <v>5.8803956439479599</v>
      </c>
      <c r="I2298">
        <v>28.4102406223999</v>
      </c>
      <c r="J2298">
        <v>32.9899916014312</v>
      </c>
      <c r="K2298">
        <v>36.168330382142301</v>
      </c>
      <c r="L2298" t="s">
        <v>3917</v>
      </c>
    </row>
    <row r="2299" spans="1:12" x14ac:dyDescent="0.25">
      <c r="A2299" t="s">
        <v>6747</v>
      </c>
      <c r="B2299">
        <v>1.5335463550939099</v>
      </c>
      <c r="C2299">
        <f t="shared" si="35"/>
        <v>2.8949659007669526</v>
      </c>
      <c r="D2299">
        <v>3.0083394040188302E-4</v>
      </c>
      <c r="E2299">
        <v>1.2815836265873801E-3</v>
      </c>
      <c r="F2299">
        <v>12.7890099735693</v>
      </c>
      <c r="G2299">
        <v>24.742410027242801</v>
      </c>
      <c r="H2299">
        <v>11.7607912878959</v>
      </c>
      <c r="I2299">
        <v>46.793337495717601</v>
      </c>
      <c r="J2299">
        <v>45.864134665404301</v>
      </c>
      <c r="K2299">
        <v>52.861405943130997</v>
      </c>
      <c r="L2299" t="s">
        <v>6748</v>
      </c>
    </row>
    <row r="2300" spans="1:12" x14ac:dyDescent="0.25">
      <c r="A2300" t="s">
        <v>3222</v>
      </c>
      <c r="B2300">
        <v>-1.78620267781549</v>
      </c>
      <c r="C2300">
        <f t="shared" si="35"/>
        <v>0.28993417920065095</v>
      </c>
      <c r="D2300">
        <v>3.0383045186166099E-4</v>
      </c>
      <c r="E2300">
        <v>1.2926818151555201E-3</v>
      </c>
      <c r="F2300">
        <v>25185.823641282601</v>
      </c>
      <c r="G2300">
        <v>59356.051958954398</v>
      </c>
      <c r="H2300">
        <v>21947.1066421248</v>
      </c>
      <c r="I2300">
        <v>11395.013275519599</v>
      </c>
      <c r="J2300">
        <v>10302.532986944499</v>
      </c>
      <c r="K2300">
        <v>9177.4819861969299</v>
      </c>
      <c r="L2300" t="s">
        <v>3223</v>
      </c>
    </row>
    <row r="2301" spans="1:12" x14ac:dyDescent="0.25">
      <c r="A2301" t="s">
        <v>4518</v>
      </c>
      <c r="B2301">
        <v>-1.0085433527815999</v>
      </c>
      <c r="C2301">
        <f t="shared" si="35"/>
        <v>0.49704784920515543</v>
      </c>
      <c r="D2301">
        <v>3.0550156317344003E-4</v>
      </c>
      <c r="E2301">
        <v>1.2983980225115201E-3</v>
      </c>
      <c r="F2301">
        <v>180.11189046110201</v>
      </c>
      <c r="G2301">
        <v>96.990247306791801</v>
      </c>
      <c r="H2301">
        <v>149.95008892067301</v>
      </c>
      <c r="I2301">
        <v>74.367982805693998</v>
      </c>
      <c r="J2301">
        <v>72.417054734849003</v>
      </c>
      <c r="K2301">
        <v>64.917516070511795</v>
      </c>
      <c r="L2301" t="s">
        <v>4519</v>
      </c>
    </row>
    <row r="2302" spans="1:12" x14ac:dyDescent="0.25">
      <c r="A2302" t="s">
        <v>5747</v>
      </c>
      <c r="B2302">
        <v>3.1627612505890199</v>
      </c>
      <c r="C2302">
        <f t="shared" si="35"/>
        <v>8.9554209675852441</v>
      </c>
      <c r="D2302">
        <v>3.0940165034643198E-4</v>
      </c>
      <c r="E2302">
        <v>1.3130025495857801E-3</v>
      </c>
      <c r="F2302">
        <v>3.1972524933923401</v>
      </c>
      <c r="G2302">
        <v>1.97939280217942</v>
      </c>
      <c r="H2302">
        <v>1.47009891098699</v>
      </c>
      <c r="I2302">
        <v>25.067859372705801</v>
      </c>
      <c r="J2302">
        <v>8.0463394149832208</v>
      </c>
      <c r="K2302">
        <v>27.8217926016479</v>
      </c>
      <c r="L2302" t="s">
        <v>5748</v>
      </c>
    </row>
    <row r="2303" spans="1:12" x14ac:dyDescent="0.25">
      <c r="A2303" t="s">
        <v>7834</v>
      </c>
      <c r="B2303">
        <v>-1.08763876404836</v>
      </c>
      <c r="C2303">
        <f t="shared" si="35"/>
        <v>0.4705308550790509</v>
      </c>
      <c r="D2303">
        <v>3.0980294831455202E-4</v>
      </c>
      <c r="E2303">
        <v>1.31414272895929E-3</v>
      </c>
      <c r="F2303">
        <v>277.09521609400201</v>
      </c>
      <c r="G2303">
        <v>125.691442938393</v>
      </c>
      <c r="H2303">
        <v>280.788891998515</v>
      </c>
      <c r="I2303">
        <v>109.46298592748199</v>
      </c>
      <c r="J2303">
        <v>90.923635389310405</v>
      </c>
      <c r="K2303">
        <v>120.56110127380801</v>
      </c>
      <c r="L2303" t="s">
        <v>7835</v>
      </c>
    </row>
    <row r="2304" spans="1:12" x14ac:dyDescent="0.25">
      <c r="A2304" t="s">
        <v>7478</v>
      </c>
      <c r="B2304">
        <v>-1.06531809771117</v>
      </c>
      <c r="C2304">
        <f t="shared" si="35"/>
        <v>0.47786728292468139</v>
      </c>
      <c r="D2304">
        <v>3.1433879068652997E-4</v>
      </c>
      <c r="E2304">
        <v>1.33203088236677E-3</v>
      </c>
      <c r="F2304">
        <v>522.21790725408198</v>
      </c>
      <c r="G2304">
        <v>264.248939090953</v>
      </c>
      <c r="H2304">
        <v>424.85858527523999</v>
      </c>
      <c r="I2304">
        <v>119.490129676564</v>
      </c>
      <c r="J2304">
        <v>217.251164204547</v>
      </c>
      <c r="K2304">
        <v>242.04959563433701</v>
      </c>
      <c r="L2304" t="s">
        <v>7479</v>
      </c>
    </row>
    <row r="2305" spans="1:12" x14ac:dyDescent="0.25">
      <c r="A2305" t="s">
        <v>2586</v>
      </c>
      <c r="B2305">
        <v>1.08139134959647</v>
      </c>
      <c r="C2305">
        <f t="shared" si="35"/>
        <v>2.1160758621999745</v>
      </c>
      <c r="D2305">
        <v>3.1645267730384202E-4</v>
      </c>
      <c r="E2305">
        <v>1.34031409313952E-3</v>
      </c>
      <c r="F2305">
        <v>52.221790725408098</v>
      </c>
      <c r="G2305">
        <v>91.052068900253502</v>
      </c>
      <c r="H2305">
        <v>92.616231392180396</v>
      </c>
      <c r="I2305">
        <v>141.21560779957599</v>
      </c>
      <c r="J2305">
        <v>135.17850217171801</v>
      </c>
      <c r="K2305">
        <v>221.646947726462</v>
      </c>
      <c r="L2305" t="s">
        <v>2587</v>
      </c>
    </row>
    <row r="2306" spans="1:12" x14ac:dyDescent="0.25">
      <c r="A2306" t="s">
        <v>7768</v>
      </c>
      <c r="B2306">
        <v>1.3013298467497101</v>
      </c>
      <c r="C2306">
        <f t="shared" ref="C2306:C2369" si="36">2^B2306</f>
        <v>2.4645595605124417</v>
      </c>
      <c r="D2306">
        <v>3.18618419658364E-4</v>
      </c>
      <c r="E2306">
        <v>1.3472114019179599E-3</v>
      </c>
      <c r="F2306">
        <v>29.8410232716618</v>
      </c>
      <c r="G2306">
        <v>23.752713626153099</v>
      </c>
      <c r="H2306">
        <v>17.641186931843901</v>
      </c>
      <c r="I2306">
        <v>51.806909370258701</v>
      </c>
      <c r="J2306">
        <v>61.956813495370803</v>
      </c>
      <c r="K2306">
        <v>63.990122983790201</v>
      </c>
      <c r="L2306" t="s">
        <v>7769</v>
      </c>
    </row>
    <row r="2307" spans="1:12" x14ac:dyDescent="0.25">
      <c r="A2307" t="s">
        <v>6277</v>
      </c>
      <c r="B2307">
        <v>1.4110652082961901</v>
      </c>
      <c r="C2307">
        <f t="shared" si="36"/>
        <v>2.6593344127612895</v>
      </c>
      <c r="D2307">
        <v>3.2129155433223899E-4</v>
      </c>
      <c r="E2307">
        <v>1.35591056723942E-3</v>
      </c>
      <c r="F2307">
        <v>15.9862624669617</v>
      </c>
      <c r="G2307">
        <v>22.7630172250634</v>
      </c>
      <c r="H2307">
        <v>19.111285842830899</v>
      </c>
      <c r="I2307">
        <v>58.4916718696469</v>
      </c>
      <c r="J2307">
        <v>54.715108021885897</v>
      </c>
      <c r="K2307">
        <v>40.805295815750299</v>
      </c>
      <c r="L2307" t="s">
        <v>6278</v>
      </c>
    </row>
    <row r="2308" spans="1:12" x14ac:dyDescent="0.25">
      <c r="A2308" t="s">
        <v>1472</v>
      </c>
      <c r="B2308">
        <v>-1.0533029255273101</v>
      </c>
      <c r="C2308">
        <f t="shared" si="36"/>
        <v>0.4818637153712374</v>
      </c>
      <c r="D2308">
        <v>3.2912461643978401E-4</v>
      </c>
      <c r="E2308">
        <v>1.3854272830509E-3</v>
      </c>
      <c r="F2308">
        <v>98.0490764640316</v>
      </c>
      <c r="G2308">
        <v>77.1963192849975</v>
      </c>
      <c r="H2308">
        <v>74.975044460336505</v>
      </c>
      <c r="I2308">
        <v>45.122146870870502</v>
      </c>
      <c r="J2308">
        <v>39.427063133417803</v>
      </c>
      <c r="K2308">
        <v>36.168330382142301</v>
      </c>
      <c r="L2308" t="s">
        <v>1473</v>
      </c>
    </row>
    <row r="2309" spans="1:12" x14ac:dyDescent="0.25">
      <c r="A2309" t="s">
        <v>6393</v>
      </c>
      <c r="B2309">
        <v>-1.3128291865019801</v>
      </c>
      <c r="C2309">
        <f t="shared" si="36"/>
        <v>0.40253072518215993</v>
      </c>
      <c r="D2309">
        <v>3.31220501744259E-4</v>
      </c>
      <c r="E2309">
        <v>1.3930661934566501E-3</v>
      </c>
      <c r="F2309">
        <v>61.813548205585199</v>
      </c>
      <c r="G2309">
        <v>48.4951236533959</v>
      </c>
      <c r="H2309">
        <v>54.393659706518598</v>
      </c>
      <c r="I2309">
        <v>27.5746453099764</v>
      </c>
      <c r="J2309">
        <v>20.920482478956401</v>
      </c>
      <c r="K2309">
        <v>17.6204686477104</v>
      </c>
      <c r="L2309" t="s">
        <v>6394</v>
      </c>
    </row>
    <row r="2310" spans="1:12" x14ac:dyDescent="0.25">
      <c r="A2310" t="s">
        <v>3504</v>
      </c>
      <c r="B2310">
        <v>-1.0994503709113701</v>
      </c>
      <c r="C2310">
        <f t="shared" si="36"/>
        <v>0.46669426021500177</v>
      </c>
      <c r="D2310">
        <v>3.3255021486128001E-4</v>
      </c>
      <c r="E2310">
        <v>1.39776885644132E-3</v>
      </c>
      <c r="F2310">
        <v>1182.9834225551599</v>
      </c>
      <c r="G2310">
        <v>705.65353397696504</v>
      </c>
      <c r="H2310">
        <v>1728.8363193207001</v>
      </c>
      <c r="I2310">
        <v>398.57896402602302</v>
      </c>
      <c r="J2310">
        <v>487.60816854798298</v>
      </c>
      <c r="K2310">
        <v>801.26762692746001</v>
      </c>
      <c r="L2310" t="s">
        <v>3505</v>
      </c>
    </row>
    <row r="2311" spans="1:12" x14ac:dyDescent="0.25">
      <c r="A2311" t="s">
        <v>4010</v>
      </c>
      <c r="B2311">
        <v>1.0169285997253501</v>
      </c>
      <c r="C2311">
        <f t="shared" si="36"/>
        <v>2.0236062494829175</v>
      </c>
      <c r="D2311">
        <v>3.3523756648858797E-4</v>
      </c>
      <c r="E2311">
        <v>1.4084668417788499E-3</v>
      </c>
      <c r="F2311">
        <v>43.695784076361903</v>
      </c>
      <c r="G2311">
        <v>76.206622883907798</v>
      </c>
      <c r="H2311">
        <v>58.803956439479599</v>
      </c>
      <c r="I2311">
        <v>112.805367177176</v>
      </c>
      <c r="J2311">
        <v>140.00630582070801</v>
      </c>
      <c r="K2311">
        <v>109.432384233148</v>
      </c>
      <c r="L2311" t="s">
        <v>4011</v>
      </c>
    </row>
    <row r="2312" spans="1:12" x14ac:dyDescent="0.25">
      <c r="A2312" t="s">
        <v>3276</v>
      </c>
      <c r="B2312">
        <v>1.53710546917382</v>
      </c>
      <c r="C2312">
        <f t="shared" si="36"/>
        <v>2.9021165690619957</v>
      </c>
      <c r="D2312">
        <v>3.36414569711273E-4</v>
      </c>
      <c r="E2312">
        <v>1.4131123235561699E-3</v>
      </c>
      <c r="F2312">
        <v>18.1177641292232</v>
      </c>
      <c r="G2312">
        <v>16.824838818525102</v>
      </c>
      <c r="H2312">
        <v>10.2906923769089</v>
      </c>
      <c r="I2312">
        <v>53.478099995105801</v>
      </c>
      <c r="J2312">
        <v>41.036331016414401</v>
      </c>
      <c r="K2312">
        <v>38.950509642307097</v>
      </c>
      <c r="L2312" t="s">
        <v>3277</v>
      </c>
    </row>
    <row r="2313" spans="1:12" x14ac:dyDescent="0.25">
      <c r="A2313" t="s">
        <v>5559</v>
      </c>
      <c r="B2313">
        <v>-3.0653507515384302</v>
      </c>
      <c r="C2313">
        <f t="shared" si="36"/>
        <v>0.11946411676070587</v>
      </c>
      <c r="D2313">
        <v>3.3652999674457399E-4</v>
      </c>
      <c r="E2313">
        <v>1.41329762142063E-3</v>
      </c>
      <c r="F2313">
        <v>1708.3985823026401</v>
      </c>
      <c r="G2313">
        <v>660.12749952683805</v>
      </c>
      <c r="H2313">
        <v>2538.8608192745301</v>
      </c>
      <c r="I2313">
        <v>382.70265308997602</v>
      </c>
      <c r="J2313">
        <v>64.370715319865795</v>
      </c>
      <c r="K2313">
        <v>139.10896300824001</v>
      </c>
      <c r="L2313" t="s">
        <v>5560</v>
      </c>
    </row>
    <row r="2314" spans="1:12" x14ac:dyDescent="0.25">
      <c r="A2314" t="s">
        <v>2512</v>
      </c>
      <c r="B2314">
        <v>1.2561491130215101</v>
      </c>
      <c r="C2314">
        <f t="shared" si="36"/>
        <v>2.3885732378014985</v>
      </c>
      <c r="D2314">
        <v>3.3757044287087201E-4</v>
      </c>
      <c r="E2314">
        <v>1.4172537908718999E-3</v>
      </c>
      <c r="F2314">
        <v>21.315016622615602</v>
      </c>
      <c r="G2314">
        <v>33.649677637050203</v>
      </c>
      <c r="H2314">
        <v>27.931879308752801</v>
      </c>
      <c r="I2314">
        <v>59.3272671820705</v>
      </c>
      <c r="J2314">
        <v>59.542911670875803</v>
      </c>
      <c r="K2314">
        <v>79.755805458057395</v>
      </c>
      <c r="L2314" t="s">
        <v>2513</v>
      </c>
    </row>
    <row r="2315" spans="1:12" x14ac:dyDescent="0.25">
      <c r="A2315" t="s">
        <v>7579</v>
      </c>
      <c r="B2315">
        <v>3.3161347164741399</v>
      </c>
      <c r="C2315">
        <f t="shared" si="36"/>
        <v>9.9599238808364596</v>
      </c>
      <c r="D2315">
        <v>3.3761505432971199E-4</v>
      </c>
      <c r="E2315">
        <v>1.4172537908718999E-3</v>
      </c>
      <c r="F2315">
        <v>3.1972524933923401</v>
      </c>
      <c r="G2315">
        <v>1.97939280217942</v>
      </c>
      <c r="H2315">
        <v>0</v>
      </c>
      <c r="I2315">
        <v>21.725478123011701</v>
      </c>
      <c r="J2315">
        <v>9.6556072979798593</v>
      </c>
      <c r="K2315">
        <v>24.1122202547615</v>
      </c>
      <c r="L2315" t="s">
        <v>7580</v>
      </c>
    </row>
    <row r="2316" spans="1:12" x14ac:dyDescent="0.25">
      <c r="A2316" t="s">
        <v>4588</v>
      </c>
      <c r="B2316">
        <v>1.2599150784556801</v>
      </c>
      <c r="C2316">
        <f t="shared" si="36"/>
        <v>2.3948164386999178</v>
      </c>
      <c r="D2316">
        <v>3.3997861507839501E-4</v>
      </c>
      <c r="E2316">
        <v>1.4253641196580601E-3</v>
      </c>
      <c r="F2316">
        <v>52.221790725408098</v>
      </c>
      <c r="G2316">
        <v>39.587856043588502</v>
      </c>
      <c r="H2316">
        <v>38.222571685661698</v>
      </c>
      <c r="I2316">
        <v>154.58513279835299</v>
      </c>
      <c r="J2316">
        <v>79.658760208333902</v>
      </c>
      <c r="K2316">
        <v>77.901019284614193</v>
      </c>
      <c r="L2316" t="s">
        <v>4589</v>
      </c>
    </row>
    <row r="2317" spans="1:12" x14ac:dyDescent="0.25">
      <c r="A2317" t="s">
        <v>7422</v>
      </c>
      <c r="B2317">
        <v>1.11431457322271</v>
      </c>
      <c r="C2317">
        <f t="shared" si="36"/>
        <v>2.1649212890275358</v>
      </c>
      <c r="D2317">
        <v>3.4100503513270601E-4</v>
      </c>
      <c r="E2317">
        <v>1.4290627587777501E-3</v>
      </c>
      <c r="F2317">
        <v>27.709521609400198</v>
      </c>
      <c r="G2317">
        <v>42.556945246857602</v>
      </c>
      <c r="H2317">
        <v>41.162769507635701</v>
      </c>
      <c r="I2317">
        <v>74.367982805693998</v>
      </c>
      <c r="J2317">
        <v>77.244858383838903</v>
      </c>
      <c r="K2317">
        <v>89.029736325273305</v>
      </c>
      <c r="L2317" t="s">
        <v>7423</v>
      </c>
    </row>
    <row r="2318" spans="1:12" x14ac:dyDescent="0.25">
      <c r="A2318" t="s">
        <v>6899</v>
      </c>
      <c r="B2318">
        <v>-1.33771644534593</v>
      </c>
      <c r="C2318">
        <f t="shared" si="36"/>
        <v>0.39564640531717904</v>
      </c>
      <c r="D2318">
        <v>3.4137200653286902E-4</v>
      </c>
      <c r="E2318">
        <v>1.42982291594192E-3</v>
      </c>
      <c r="F2318">
        <v>107.64083394420901</v>
      </c>
      <c r="G2318">
        <v>48.4951236533959</v>
      </c>
      <c r="H2318">
        <v>91.146132481193405</v>
      </c>
      <c r="I2318">
        <v>40.108574996329303</v>
      </c>
      <c r="J2318">
        <v>32.185357659932897</v>
      </c>
      <c r="K2318">
        <v>25.039613341483101</v>
      </c>
      <c r="L2318" t="s">
        <v>6900</v>
      </c>
    </row>
    <row r="2319" spans="1:12" x14ac:dyDescent="0.25">
      <c r="A2319" t="s">
        <v>7338</v>
      </c>
      <c r="B2319">
        <v>-2.6565883286530498</v>
      </c>
      <c r="C2319">
        <f t="shared" si="36"/>
        <v>0.1585941731219582</v>
      </c>
      <c r="D2319">
        <v>3.4395110112922598E-4</v>
      </c>
      <c r="E2319">
        <v>1.43836736066238E-3</v>
      </c>
      <c r="F2319">
        <v>22.380767453746401</v>
      </c>
      <c r="G2319">
        <v>17.8145352196148</v>
      </c>
      <c r="H2319">
        <v>19.111285842830899</v>
      </c>
      <c r="I2319">
        <v>5.8491671869646904</v>
      </c>
      <c r="J2319">
        <v>0.80463394149832201</v>
      </c>
      <c r="K2319">
        <v>2.7821792601647899</v>
      </c>
      <c r="L2319" t="s">
        <v>7339</v>
      </c>
    </row>
    <row r="2320" spans="1:12" x14ac:dyDescent="0.25">
      <c r="A2320" t="s">
        <v>3710</v>
      </c>
      <c r="B2320">
        <v>-2.0042822303676702</v>
      </c>
      <c r="C2320">
        <f t="shared" si="36"/>
        <v>0.24925904622293099</v>
      </c>
      <c r="D2320">
        <v>3.4431859566665601E-4</v>
      </c>
      <c r="E2320">
        <v>1.4392967578404901E-3</v>
      </c>
      <c r="F2320">
        <v>11030.5211022036</v>
      </c>
      <c r="G2320">
        <v>28978.3106239068</v>
      </c>
      <c r="H2320">
        <v>9367.4702608090993</v>
      </c>
      <c r="I2320">
        <v>4299.9734777314698</v>
      </c>
      <c r="J2320">
        <v>3521.07812799666</v>
      </c>
      <c r="K2320">
        <v>4486.7277535590902</v>
      </c>
      <c r="L2320" t="s">
        <v>3711</v>
      </c>
    </row>
    <row r="2321" spans="1:12" x14ac:dyDescent="0.25">
      <c r="A2321" t="s">
        <v>2498</v>
      </c>
      <c r="B2321">
        <v>2.0584876092835298</v>
      </c>
      <c r="C2321">
        <f t="shared" si="36"/>
        <v>4.1654940273422367</v>
      </c>
      <c r="D2321">
        <v>3.4905159612587898E-4</v>
      </c>
      <c r="E2321">
        <v>1.4575441491830299E-3</v>
      </c>
      <c r="F2321">
        <v>86.325817321593107</v>
      </c>
      <c r="G2321">
        <v>307.79558073890001</v>
      </c>
      <c r="H2321">
        <v>108.787319413037</v>
      </c>
      <c r="I2321">
        <v>612.49136400644602</v>
      </c>
      <c r="J2321">
        <v>825.55442397727802</v>
      </c>
      <c r="K2321">
        <v>660.30387774577696</v>
      </c>
      <c r="L2321" t="s">
        <v>2499</v>
      </c>
    </row>
    <row r="2322" spans="1:12" x14ac:dyDescent="0.25">
      <c r="A2322" t="s">
        <v>6482</v>
      </c>
      <c r="B2322">
        <v>-1.8953817358787699</v>
      </c>
      <c r="C2322">
        <f t="shared" si="36"/>
        <v>0.26880246330092689</v>
      </c>
      <c r="D2322">
        <v>3.4899070311921799E-4</v>
      </c>
      <c r="E2322">
        <v>1.4575441491830299E-3</v>
      </c>
      <c r="F2322">
        <v>35.169777427315701</v>
      </c>
      <c r="G2322">
        <v>28.7011956316016</v>
      </c>
      <c r="H2322">
        <v>54.393659706518598</v>
      </c>
      <c r="I2322">
        <v>4.1779765621176397</v>
      </c>
      <c r="J2322">
        <v>15.2880448884681</v>
      </c>
      <c r="K2322">
        <v>12.0561101273808</v>
      </c>
      <c r="L2322" t="s">
        <v>6483</v>
      </c>
    </row>
    <row r="2323" spans="1:12" x14ac:dyDescent="0.25">
      <c r="A2323" t="s">
        <v>7456</v>
      </c>
      <c r="B2323">
        <v>-1.1916274384681</v>
      </c>
      <c r="C2323">
        <f t="shared" si="36"/>
        <v>0.43780870996061966</v>
      </c>
      <c r="D2323">
        <v>3.5013265827662799E-4</v>
      </c>
      <c r="E2323">
        <v>1.46144250668202E-3</v>
      </c>
      <c r="F2323">
        <v>85.260066490462293</v>
      </c>
      <c r="G2323">
        <v>70.268444477369599</v>
      </c>
      <c r="H2323">
        <v>105.847121591063</v>
      </c>
      <c r="I2323">
        <v>49.300123432988102</v>
      </c>
      <c r="J2323">
        <v>25.748286127946301</v>
      </c>
      <c r="K2323">
        <v>38.950509642307097</v>
      </c>
      <c r="L2323" t="s">
        <v>7457</v>
      </c>
    </row>
    <row r="2324" spans="1:12" x14ac:dyDescent="0.25">
      <c r="A2324" t="s">
        <v>6897</v>
      </c>
      <c r="B2324">
        <v>1.19312820983587</v>
      </c>
      <c r="C2324">
        <f t="shared" si="36"/>
        <v>2.2864798573459946</v>
      </c>
      <c r="D2324">
        <v>3.5078789737624799E-4</v>
      </c>
      <c r="E2324">
        <v>1.4638691409144E-3</v>
      </c>
      <c r="F2324">
        <v>22.380767453746401</v>
      </c>
      <c r="G2324">
        <v>37.608463241409098</v>
      </c>
      <c r="H2324">
        <v>39.692670596648703</v>
      </c>
      <c r="I2324">
        <v>84.395126554776297</v>
      </c>
      <c r="J2324">
        <v>65.9799832028624</v>
      </c>
      <c r="K2324">
        <v>76.046233111171006</v>
      </c>
      <c r="L2324" t="s">
        <v>6898</v>
      </c>
    </row>
    <row r="2325" spans="1:12" x14ac:dyDescent="0.25">
      <c r="A2325" t="s">
        <v>4472</v>
      </c>
      <c r="B2325">
        <v>1.6013593358093401</v>
      </c>
      <c r="C2325">
        <f t="shared" si="36"/>
        <v>3.0342907553343541</v>
      </c>
      <c r="D2325">
        <v>3.5396094896647501E-4</v>
      </c>
      <c r="E2325">
        <v>1.4764887574442399E-3</v>
      </c>
      <c r="F2325">
        <v>22.380767453746401</v>
      </c>
      <c r="G2325">
        <v>32.659981235960501</v>
      </c>
      <c r="H2325">
        <v>32.342176041713799</v>
      </c>
      <c r="I2325">
        <v>153.74953748592901</v>
      </c>
      <c r="J2325">
        <v>59.542911670875803</v>
      </c>
      <c r="K2325">
        <v>51.006619769687902</v>
      </c>
      <c r="L2325" t="s">
        <v>4473</v>
      </c>
    </row>
    <row r="2326" spans="1:12" x14ac:dyDescent="0.25">
      <c r="A2326" t="s">
        <v>2328</v>
      </c>
      <c r="B2326">
        <v>-1.1590365745145099</v>
      </c>
      <c r="C2326">
        <f t="shared" si="36"/>
        <v>0.44781148219904982</v>
      </c>
      <c r="D2326">
        <v>3.5475688108930201E-4</v>
      </c>
      <c r="E2326">
        <v>1.4791861707190801E-3</v>
      </c>
      <c r="F2326">
        <v>329.31700681941101</v>
      </c>
      <c r="G2326">
        <v>115.794478927496</v>
      </c>
      <c r="H2326">
        <v>242.56632031285301</v>
      </c>
      <c r="I2326">
        <v>94.422270303858596</v>
      </c>
      <c r="J2326">
        <v>103.797778453284</v>
      </c>
      <c r="K2326">
        <v>109.432384233148</v>
      </c>
      <c r="L2326" t="s">
        <v>2329</v>
      </c>
    </row>
    <row r="2327" spans="1:12" x14ac:dyDescent="0.25">
      <c r="A2327" t="s">
        <v>4770</v>
      </c>
      <c r="B2327">
        <v>1.31997448999455</v>
      </c>
      <c r="C2327">
        <f t="shared" si="36"/>
        <v>2.4966169517617374</v>
      </c>
      <c r="D2327">
        <v>3.57302851762457E-4</v>
      </c>
      <c r="E2327">
        <v>1.48823621610516E-3</v>
      </c>
      <c r="F2327">
        <v>21.315016622615602</v>
      </c>
      <c r="G2327">
        <v>43.546641647947297</v>
      </c>
      <c r="H2327">
        <v>24.991681486778798</v>
      </c>
      <c r="I2327">
        <v>58.4916718696469</v>
      </c>
      <c r="J2327">
        <v>90.119001447811996</v>
      </c>
      <c r="K2327">
        <v>77.901019284614193</v>
      </c>
      <c r="L2327" t="s">
        <v>4771</v>
      </c>
    </row>
    <row r="2328" spans="1:12" x14ac:dyDescent="0.25">
      <c r="A2328" t="s">
        <v>5807</v>
      </c>
      <c r="B2328">
        <v>3.1118029851514502</v>
      </c>
      <c r="C2328">
        <f t="shared" si="36"/>
        <v>8.6446226235608474</v>
      </c>
      <c r="D2328">
        <v>3.6085273353454701E-4</v>
      </c>
      <c r="E2328">
        <v>1.50144435716726E-3</v>
      </c>
      <c r="F2328">
        <v>2.1315016622615599</v>
      </c>
      <c r="G2328">
        <v>3.9587856043588499</v>
      </c>
      <c r="H2328">
        <v>0</v>
      </c>
      <c r="I2328">
        <v>13.3695249987764</v>
      </c>
      <c r="J2328">
        <v>16.092678829966399</v>
      </c>
      <c r="K2328">
        <v>27.8217926016479</v>
      </c>
      <c r="L2328" t="s">
        <v>5808</v>
      </c>
    </row>
    <row r="2329" spans="1:12" x14ac:dyDescent="0.25">
      <c r="A2329" t="s">
        <v>1266</v>
      </c>
      <c r="B2329">
        <v>1.3075663362815699</v>
      </c>
      <c r="C2329">
        <f t="shared" si="36"/>
        <v>2.4752364316280273</v>
      </c>
      <c r="D2329">
        <v>3.6116165024794098E-4</v>
      </c>
      <c r="E2329">
        <v>1.50209896843939E-3</v>
      </c>
      <c r="F2329">
        <v>34.104026596184902</v>
      </c>
      <c r="G2329">
        <v>19.793928021794201</v>
      </c>
      <c r="H2329">
        <v>39.692670596648703</v>
      </c>
      <c r="I2329">
        <v>93.586674991435103</v>
      </c>
      <c r="J2329">
        <v>56.324375904882501</v>
      </c>
      <c r="K2329">
        <v>78.828412371335801</v>
      </c>
      <c r="L2329" t="s">
        <v>1267</v>
      </c>
    </row>
    <row r="2330" spans="1:12" x14ac:dyDescent="0.25">
      <c r="A2330" t="s">
        <v>3152</v>
      </c>
      <c r="B2330">
        <v>-1.48811538006577</v>
      </c>
      <c r="C2330">
        <f t="shared" si="36"/>
        <v>0.35647791874849827</v>
      </c>
      <c r="D2330">
        <v>3.63801716805702E-4</v>
      </c>
      <c r="E2330">
        <v>1.5127617338765E-3</v>
      </c>
      <c r="F2330">
        <v>110.83808643760101</v>
      </c>
      <c r="G2330">
        <v>91.052068900253502</v>
      </c>
      <c r="H2330">
        <v>80.855440104284497</v>
      </c>
      <c r="I2330">
        <v>60.162862494494</v>
      </c>
      <c r="J2330">
        <v>19.311214595959701</v>
      </c>
      <c r="K2330">
        <v>21.3300409945967</v>
      </c>
      <c r="L2330" t="s">
        <v>3153</v>
      </c>
    </row>
    <row r="2331" spans="1:12" x14ac:dyDescent="0.25">
      <c r="A2331" t="s">
        <v>4226</v>
      </c>
      <c r="B2331">
        <v>1.6683485835540699</v>
      </c>
      <c r="C2331">
        <f t="shared" si="36"/>
        <v>3.1785054971803128</v>
      </c>
      <c r="D2331">
        <v>3.6784983639880997E-4</v>
      </c>
      <c r="E2331">
        <v>1.5273513634509999E-3</v>
      </c>
      <c r="F2331">
        <v>918.67721643473101</v>
      </c>
      <c r="G2331">
        <v>2311.9307929455699</v>
      </c>
      <c r="H2331">
        <v>965.85498451845297</v>
      </c>
      <c r="I2331">
        <v>4010.8574996329298</v>
      </c>
      <c r="J2331">
        <v>5510.1332313805096</v>
      </c>
      <c r="K2331">
        <v>3820.8595172929799</v>
      </c>
      <c r="L2331" t="s">
        <v>4227</v>
      </c>
    </row>
    <row r="2332" spans="1:12" x14ac:dyDescent="0.25">
      <c r="A2332" t="s">
        <v>1104</v>
      </c>
      <c r="B2332">
        <v>-1.36072153348535</v>
      </c>
      <c r="C2332">
        <f t="shared" si="36"/>
        <v>0.38938749718254528</v>
      </c>
      <c r="D2332">
        <v>3.6890171191222197E-4</v>
      </c>
      <c r="E2332">
        <v>1.5313980156423099E-3</v>
      </c>
      <c r="F2332">
        <v>75.668309010285299</v>
      </c>
      <c r="G2332">
        <v>85.113890493715203</v>
      </c>
      <c r="H2332">
        <v>55.863758617505603</v>
      </c>
      <c r="I2332">
        <v>29.2458359348235</v>
      </c>
      <c r="J2332">
        <v>16.092678829966399</v>
      </c>
      <c r="K2332">
        <v>39.877902729028698</v>
      </c>
      <c r="L2332" t="s">
        <v>1105</v>
      </c>
    </row>
    <row r="2333" spans="1:12" x14ac:dyDescent="0.25">
      <c r="A2333" t="s">
        <v>6466</v>
      </c>
      <c r="B2333">
        <v>-1.7317730202620401</v>
      </c>
      <c r="C2333">
        <f t="shared" si="36"/>
        <v>0.30108171087732599</v>
      </c>
      <c r="D2333">
        <v>3.7177703915026501E-4</v>
      </c>
      <c r="E2333">
        <v>1.5423649491061199E-3</v>
      </c>
      <c r="F2333">
        <v>38.367029920707999</v>
      </c>
      <c r="G2333">
        <v>24.742410027242801</v>
      </c>
      <c r="H2333">
        <v>39.692670596648703</v>
      </c>
      <c r="I2333">
        <v>7.52035781181175</v>
      </c>
      <c r="J2333">
        <v>11.2648751809765</v>
      </c>
      <c r="K2333">
        <v>12.0561101273808</v>
      </c>
      <c r="L2333" t="s">
        <v>6467</v>
      </c>
    </row>
    <row r="2334" spans="1:12" x14ac:dyDescent="0.25">
      <c r="A2334" t="s">
        <v>6325</v>
      </c>
      <c r="B2334">
        <v>1.0573119827491899</v>
      </c>
      <c r="C2334">
        <f t="shared" si="36"/>
        <v>2.0810505114843845</v>
      </c>
      <c r="D2334">
        <v>3.7876660361143102E-4</v>
      </c>
      <c r="E2334">
        <v>1.56840713547249E-3</v>
      </c>
      <c r="F2334">
        <v>35.169777427315701</v>
      </c>
      <c r="G2334">
        <v>34.639374038139898</v>
      </c>
      <c r="H2334">
        <v>42.632868418622699</v>
      </c>
      <c r="I2334">
        <v>78.545959367811605</v>
      </c>
      <c r="J2334">
        <v>73.221688676347298</v>
      </c>
      <c r="K2334">
        <v>80.683198544779003</v>
      </c>
      <c r="L2334" t="s">
        <v>6326</v>
      </c>
    </row>
    <row r="2335" spans="1:12" x14ac:dyDescent="0.25">
      <c r="A2335" t="s">
        <v>4100</v>
      </c>
      <c r="B2335">
        <v>1.4606223876947499</v>
      </c>
      <c r="C2335">
        <f t="shared" si="36"/>
        <v>2.7522707270663114</v>
      </c>
      <c r="D2335">
        <v>3.7952471956084402E-4</v>
      </c>
      <c r="E2335">
        <v>1.5708899106634899E-3</v>
      </c>
      <c r="F2335">
        <v>23.446518284877101</v>
      </c>
      <c r="G2335">
        <v>23.752713626153099</v>
      </c>
      <c r="H2335">
        <v>22.051483664804898</v>
      </c>
      <c r="I2335">
        <v>59.3272671820705</v>
      </c>
      <c r="J2335">
        <v>39.427063133417803</v>
      </c>
      <c r="K2335">
        <v>92.739308672159694</v>
      </c>
      <c r="L2335" t="s">
        <v>4101</v>
      </c>
    </row>
    <row r="2336" spans="1:12" x14ac:dyDescent="0.25">
      <c r="A2336" t="s">
        <v>7370</v>
      </c>
      <c r="B2336">
        <v>1.6736482390609599</v>
      </c>
      <c r="C2336">
        <f t="shared" si="36"/>
        <v>3.1902030223905662</v>
      </c>
      <c r="D2336">
        <v>3.7985822898847901E-4</v>
      </c>
      <c r="E2336">
        <v>1.5719420300884699E-3</v>
      </c>
      <c r="F2336">
        <v>24.5122691160079</v>
      </c>
      <c r="G2336">
        <v>7.9175712087176997</v>
      </c>
      <c r="H2336">
        <v>29.401978219739799</v>
      </c>
      <c r="I2336">
        <v>40.944170308752902</v>
      </c>
      <c r="J2336">
        <v>69.198518968855694</v>
      </c>
      <c r="K2336">
        <v>83.465377804943799</v>
      </c>
      <c r="L2336" t="s">
        <v>7371</v>
      </c>
    </row>
    <row r="2337" spans="1:12" x14ac:dyDescent="0.25">
      <c r="A2337" t="s">
        <v>7071</v>
      </c>
      <c r="B2337">
        <v>-2.2430766999781899</v>
      </c>
      <c r="C2337">
        <f t="shared" si="36"/>
        <v>0.21123536560869852</v>
      </c>
      <c r="D2337">
        <v>3.8642804902412902E-4</v>
      </c>
      <c r="E2337">
        <v>1.5964625965312E-3</v>
      </c>
      <c r="F2337">
        <v>25.578019947138699</v>
      </c>
      <c r="G2337">
        <v>13.855749615256</v>
      </c>
      <c r="H2337">
        <v>33.812274952700797</v>
      </c>
      <c r="I2337">
        <v>4.1779765621176397</v>
      </c>
      <c r="J2337">
        <v>6.4370715319865699</v>
      </c>
      <c r="K2337">
        <v>4.6369654336079904</v>
      </c>
      <c r="L2337" t="s">
        <v>7072</v>
      </c>
    </row>
    <row r="2338" spans="1:12" x14ac:dyDescent="0.25">
      <c r="A2338" t="s">
        <v>7700</v>
      </c>
      <c r="B2338">
        <v>1.40446891942917</v>
      </c>
      <c r="C2338">
        <f t="shared" si="36"/>
        <v>2.6472031609205287</v>
      </c>
      <c r="D2338">
        <v>3.8778080128701201E-4</v>
      </c>
      <c r="E2338">
        <v>1.6013836048981E-3</v>
      </c>
      <c r="F2338">
        <v>25.578019947138699</v>
      </c>
      <c r="G2338">
        <v>14.845446016345701</v>
      </c>
      <c r="H2338">
        <v>20.5813847538179</v>
      </c>
      <c r="I2338">
        <v>49.300123432988102</v>
      </c>
      <c r="J2338">
        <v>65.9799832028624</v>
      </c>
      <c r="K2338">
        <v>45.442261249358303</v>
      </c>
      <c r="L2338" t="s">
        <v>7701</v>
      </c>
    </row>
    <row r="2339" spans="1:12" x14ac:dyDescent="0.25">
      <c r="A2339" t="s">
        <v>1671</v>
      </c>
      <c r="B2339">
        <v>-1.6648724088650999</v>
      </c>
      <c r="C2339">
        <f t="shared" si="36"/>
        <v>0.31537224231755928</v>
      </c>
      <c r="D2339">
        <v>3.8958918812521698E-4</v>
      </c>
      <c r="E2339">
        <v>1.6078464244617999E-3</v>
      </c>
      <c r="F2339">
        <v>37.3012790895772</v>
      </c>
      <c r="G2339">
        <v>26.721802829422199</v>
      </c>
      <c r="H2339">
        <v>39.692670596648703</v>
      </c>
      <c r="I2339">
        <v>9.1915484366588096</v>
      </c>
      <c r="J2339">
        <v>10.460241239478201</v>
      </c>
      <c r="K2339">
        <v>12.9835032141024</v>
      </c>
      <c r="L2339" t="s">
        <v>1672</v>
      </c>
    </row>
    <row r="2340" spans="1:12" x14ac:dyDescent="0.25">
      <c r="A2340" t="s">
        <v>6953</v>
      </c>
      <c r="B2340">
        <v>-2.76653045254427</v>
      </c>
      <c r="C2340">
        <f t="shared" si="36"/>
        <v>0.14695736282072736</v>
      </c>
      <c r="D2340">
        <v>3.9056109847296301E-4</v>
      </c>
      <c r="E2340">
        <v>1.6109779294706001E-3</v>
      </c>
      <c r="F2340">
        <v>17.052013298092501</v>
      </c>
      <c r="G2340">
        <v>30.6805884337811</v>
      </c>
      <c r="H2340">
        <v>10.2906923769089</v>
      </c>
      <c r="I2340">
        <v>2.5067859372705801</v>
      </c>
      <c r="J2340">
        <v>1.60926788299664</v>
      </c>
      <c r="K2340">
        <v>4.6369654336079904</v>
      </c>
      <c r="L2340" t="s">
        <v>6954</v>
      </c>
    </row>
    <row r="2341" spans="1:12" x14ac:dyDescent="0.25">
      <c r="A2341" t="s">
        <v>6327</v>
      </c>
      <c r="B2341">
        <v>-1.6369329417176299</v>
      </c>
      <c r="C2341">
        <f t="shared" si="36"/>
        <v>0.3215393160626559</v>
      </c>
      <c r="D2341">
        <v>3.9203774616189001E-4</v>
      </c>
      <c r="E2341">
        <v>1.6159326234268601E-3</v>
      </c>
      <c r="F2341">
        <v>37.3012790895772</v>
      </c>
      <c r="G2341">
        <v>41.567248845767899</v>
      </c>
      <c r="H2341">
        <v>26.4617803977658</v>
      </c>
      <c r="I2341">
        <v>10.027143749082301</v>
      </c>
      <c r="J2341">
        <v>12.0695091224748</v>
      </c>
      <c r="K2341">
        <v>12.0561101273808</v>
      </c>
      <c r="L2341" t="s">
        <v>6328</v>
      </c>
    </row>
    <row r="2342" spans="1:12" x14ac:dyDescent="0.25">
      <c r="A2342" t="s">
        <v>7228</v>
      </c>
      <c r="B2342">
        <v>-1.20124918784505</v>
      </c>
      <c r="C2342">
        <f t="shared" si="36"/>
        <v>0.43489855251335485</v>
      </c>
      <c r="D2342">
        <v>3.9343195937913697E-4</v>
      </c>
      <c r="E2342">
        <v>1.62033137385198E-3</v>
      </c>
      <c r="F2342">
        <v>89.523069814985405</v>
      </c>
      <c r="G2342">
        <v>85.113890493715203</v>
      </c>
      <c r="H2342">
        <v>119.078011789946</v>
      </c>
      <c r="I2342">
        <v>40.944170308752902</v>
      </c>
      <c r="J2342">
        <v>26.5529200694446</v>
      </c>
      <c r="K2342">
        <v>60.280550636903797</v>
      </c>
      <c r="L2342" t="s">
        <v>7229</v>
      </c>
    </row>
    <row r="2343" spans="1:12" x14ac:dyDescent="0.25">
      <c r="A2343" t="s">
        <v>6959</v>
      </c>
      <c r="B2343">
        <v>-1.40668863881571</v>
      </c>
      <c r="C2343">
        <f t="shared" si="36"/>
        <v>0.37717641227226639</v>
      </c>
      <c r="D2343">
        <v>3.9442016175106099E-4</v>
      </c>
      <c r="E2343">
        <v>1.6240637368756599E-3</v>
      </c>
      <c r="F2343">
        <v>62.879299036715899</v>
      </c>
      <c r="G2343">
        <v>52.453909257754702</v>
      </c>
      <c r="H2343">
        <v>44.102967329609697</v>
      </c>
      <c r="I2343">
        <v>28.4102406223999</v>
      </c>
      <c r="J2343">
        <v>16.092678829966399</v>
      </c>
      <c r="K2343">
        <v>15.7656824742672</v>
      </c>
      <c r="L2343" t="s">
        <v>6960</v>
      </c>
    </row>
    <row r="2344" spans="1:12" x14ac:dyDescent="0.25">
      <c r="A2344" t="s">
        <v>7224</v>
      </c>
      <c r="B2344">
        <v>1.00476876526243</v>
      </c>
      <c r="C2344">
        <f t="shared" si="36"/>
        <v>2.0066218504819484</v>
      </c>
      <c r="D2344">
        <v>3.9461515793784598E-4</v>
      </c>
      <c r="E2344">
        <v>1.62419173416661E-3</v>
      </c>
      <c r="F2344">
        <v>51.156039894277399</v>
      </c>
      <c r="G2344">
        <v>74.227230081728393</v>
      </c>
      <c r="H2344">
        <v>69.094648816388499</v>
      </c>
      <c r="I2344">
        <v>104.44941405294099</v>
      </c>
      <c r="J2344">
        <v>119.89045728325</v>
      </c>
      <c r="K2344">
        <v>166.003362523166</v>
      </c>
      <c r="L2344" t="s">
        <v>7225</v>
      </c>
    </row>
    <row r="2345" spans="1:12" x14ac:dyDescent="0.25">
      <c r="A2345" t="s">
        <v>6251</v>
      </c>
      <c r="B2345">
        <v>2.02042552661772</v>
      </c>
      <c r="C2345">
        <f t="shared" si="36"/>
        <v>4.0570343754397333</v>
      </c>
      <c r="D2345">
        <v>3.9516157227124801E-4</v>
      </c>
      <c r="E2345">
        <v>1.6261029981876199E-3</v>
      </c>
      <c r="F2345">
        <v>8.5260066490462307</v>
      </c>
      <c r="G2345">
        <v>9.8969640108971202</v>
      </c>
      <c r="H2345">
        <v>32.342176041713799</v>
      </c>
      <c r="I2345">
        <v>116.14774842687</v>
      </c>
      <c r="J2345">
        <v>35.403893425926199</v>
      </c>
      <c r="K2345">
        <v>48.224440509523099</v>
      </c>
      <c r="L2345" t="s">
        <v>6252</v>
      </c>
    </row>
    <row r="2346" spans="1:12" x14ac:dyDescent="0.25">
      <c r="A2346" t="s">
        <v>6703</v>
      </c>
      <c r="B2346">
        <v>-1.1400700285204</v>
      </c>
      <c r="C2346">
        <f t="shared" si="36"/>
        <v>0.45373755267080046</v>
      </c>
      <c r="D2346">
        <v>3.9913360321422399E-4</v>
      </c>
      <c r="E2346">
        <v>1.64210706840347E-3</v>
      </c>
      <c r="F2346">
        <v>87.391568152723806</v>
      </c>
      <c r="G2346">
        <v>132.61931774602101</v>
      </c>
      <c r="H2346">
        <v>82.325539015271502</v>
      </c>
      <c r="I2346">
        <v>37.601789059058802</v>
      </c>
      <c r="J2346">
        <v>39.427063133417803</v>
      </c>
      <c r="K2346">
        <v>61.207943723625398</v>
      </c>
      <c r="L2346" t="s">
        <v>6704</v>
      </c>
    </row>
    <row r="2347" spans="1:12" x14ac:dyDescent="0.25">
      <c r="A2347" t="s">
        <v>7789</v>
      </c>
      <c r="B2347">
        <v>1.1663561132686699</v>
      </c>
      <c r="C2347">
        <f t="shared" si="36"/>
        <v>2.244440908033444</v>
      </c>
      <c r="D2347">
        <v>4.0352075977412598E-4</v>
      </c>
      <c r="E2347">
        <v>1.6570605920438501E-3</v>
      </c>
      <c r="F2347">
        <v>34.104026596184902</v>
      </c>
      <c r="G2347">
        <v>84.124194092625501</v>
      </c>
      <c r="H2347">
        <v>45.573066240596702</v>
      </c>
      <c r="I2347">
        <v>112.805367177176</v>
      </c>
      <c r="J2347">
        <v>135.17850217171801</v>
      </c>
      <c r="K2347">
        <v>122.415887447251</v>
      </c>
      <c r="L2347" t="s">
        <v>7790</v>
      </c>
    </row>
    <row r="2348" spans="1:12" x14ac:dyDescent="0.25">
      <c r="A2348" t="s">
        <v>2728</v>
      </c>
      <c r="B2348">
        <v>-2.0297567453791601</v>
      </c>
      <c r="C2348">
        <f t="shared" si="36"/>
        <v>0.24489636319879987</v>
      </c>
      <c r="D2348">
        <v>4.1262309415083501E-4</v>
      </c>
      <c r="E2348">
        <v>1.69058599956197E-3</v>
      </c>
      <c r="F2348">
        <v>28.775272440531001</v>
      </c>
      <c r="G2348">
        <v>19.793928021794201</v>
      </c>
      <c r="H2348">
        <v>24.991681486778798</v>
      </c>
      <c r="I2348">
        <v>5.0135718745411699</v>
      </c>
      <c r="J2348">
        <v>5.6324375904882498</v>
      </c>
      <c r="K2348">
        <v>7.4191446937727799</v>
      </c>
      <c r="L2348" t="s">
        <v>2729</v>
      </c>
    </row>
    <row r="2349" spans="1:12" x14ac:dyDescent="0.25">
      <c r="A2349" t="s">
        <v>6162</v>
      </c>
      <c r="B2349">
        <v>-1.34215848202118</v>
      </c>
      <c r="C2349">
        <f t="shared" si="36"/>
        <v>0.3944300893621206</v>
      </c>
      <c r="D2349">
        <v>4.1257478764560799E-4</v>
      </c>
      <c r="E2349">
        <v>1.69058599956197E-3</v>
      </c>
      <c r="F2349">
        <v>103.37783061968599</v>
      </c>
      <c r="G2349">
        <v>44.536338049036999</v>
      </c>
      <c r="H2349">
        <v>91.146132481193405</v>
      </c>
      <c r="I2349">
        <v>37.601789059058802</v>
      </c>
      <c r="J2349">
        <v>25.748286127946301</v>
      </c>
      <c r="K2349">
        <v>30.603971861812699</v>
      </c>
      <c r="L2349" t="s">
        <v>6163</v>
      </c>
    </row>
    <row r="2350" spans="1:12" x14ac:dyDescent="0.25">
      <c r="A2350" t="s">
        <v>6927</v>
      </c>
      <c r="B2350">
        <v>1.28521415944749</v>
      </c>
      <c r="C2350">
        <f t="shared" si="36"/>
        <v>2.4371822856284631</v>
      </c>
      <c r="D2350">
        <v>4.1772463095915099E-4</v>
      </c>
      <c r="E2350">
        <v>1.70972051556143E-3</v>
      </c>
      <c r="F2350">
        <v>23.446518284877101</v>
      </c>
      <c r="G2350">
        <v>33.649677637050203</v>
      </c>
      <c r="H2350">
        <v>17.641186931843901</v>
      </c>
      <c r="I2350">
        <v>66.012029681458699</v>
      </c>
      <c r="J2350">
        <v>65.175349261364104</v>
      </c>
      <c r="K2350">
        <v>53.788799029852598</v>
      </c>
      <c r="L2350" t="s">
        <v>6928</v>
      </c>
    </row>
    <row r="2351" spans="1:12" x14ac:dyDescent="0.25">
      <c r="A2351" t="s">
        <v>3678</v>
      </c>
      <c r="B2351">
        <v>1.66357809552122</v>
      </c>
      <c r="C2351">
        <f t="shared" si="36"/>
        <v>3.1680126485809024</v>
      </c>
      <c r="D2351">
        <v>4.2261631806175001E-4</v>
      </c>
      <c r="E2351">
        <v>1.72511023508708E-3</v>
      </c>
      <c r="F2351">
        <v>31.972524933923399</v>
      </c>
      <c r="G2351">
        <v>9.8969640108971202</v>
      </c>
      <c r="H2351">
        <v>30.872077130726801</v>
      </c>
      <c r="I2351">
        <v>116.983343739294</v>
      </c>
      <c r="J2351">
        <v>59.542911670875803</v>
      </c>
      <c r="K2351">
        <v>51.006619769687902</v>
      </c>
      <c r="L2351" t="s">
        <v>3679</v>
      </c>
    </row>
    <row r="2352" spans="1:12" x14ac:dyDescent="0.25">
      <c r="A2352" t="s">
        <v>4346</v>
      </c>
      <c r="B2352">
        <v>2.3802968337513999</v>
      </c>
      <c r="C2352">
        <f t="shared" si="36"/>
        <v>5.2064385335834951</v>
      </c>
      <c r="D2352">
        <v>4.2488934046023901E-4</v>
      </c>
      <c r="E2352">
        <v>1.73260431054342E-3</v>
      </c>
      <c r="F2352">
        <v>4.26300332452311</v>
      </c>
      <c r="G2352">
        <v>4.9484820054485601</v>
      </c>
      <c r="H2352">
        <v>2.9401978219739799</v>
      </c>
      <c r="I2352">
        <v>25.9034546851294</v>
      </c>
      <c r="J2352">
        <v>20.115848537458</v>
      </c>
      <c r="K2352">
        <v>18.547861734431901</v>
      </c>
      <c r="L2352" t="s">
        <v>4347</v>
      </c>
    </row>
    <row r="2353" spans="1:12" x14ac:dyDescent="0.25">
      <c r="A2353" t="s">
        <v>3566</v>
      </c>
      <c r="B2353">
        <v>-2.43885208990991</v>
      </c>
      <c r="C2353">
        <f t="shared" si="36"/>
        <v>0.18443033960300848</v>
      </c>
      <c r="D2353">
        <v>4.25080872996565E-4</v>
      </c>
      <c r="E2353">
        <v>1.73302874738653E-3</v>
      </c>
      <c r="F2353">
        <v>15.9862624669617</v>
      </c>
      <c r="G2353">
        <v>58.392087664293001</v>
      </c>
      <c r="H2353">
        <v>17.641186931843901</v>
      </c>
      <c r="I2353">
        <v>2.5067859372705801</v>
      </c>
      <c r="J2353">
        <v>7.2417054734848998</v>
      </c>
      <c r="K2353">
        <v>7.4191446937727799</v>
      </c>
      <c r="L2353" t="s">
        <v>3567</v>
      </c>
    </row>
    <row r="2354" spans="1:12" x14ac:dyDescent="0.25">
      <c r="A2354" t="s">
        <v>2480</v>
      </c>
      <c r="B2354">
        <v>-1.6263804810251601</v>
      </c>
      <c r="C2354">
        <f t="shared" si="36"/>
        <v>0.32389980820738001</v>
      </c>
      <c r="D2354">
        <v>4.2521434730374602E-4</v>
      </c>
      <c r="E2354">
        <v>1.7332163584668099E-3</v>
      </c>
      <c r="F2354">
        <v>35.169777427315701</v>
      </c>
      <c r="G2354">
        <v>47.505427252306198</v>
      </c>
      <c r="H2354">
        <v>35.282373863687802</v>
      </c>
      <c r="I2354">
        <v>7.52035781181175</v>
      </c>
      <c r="J2354">
        <v>16.897312771464801</v>
      </c>
      <c r="K2354">
        <v>13.910896300824</v>
      </c>
      <c r="L2354" t="s">
        <v>2481</v>
      </c>
    </row>
    <row r="2355" spans="1:12" x14ac:dyDescent="0.25">
      <c r="A2355" t="s">
        <v>3582</v>
      </c>
      <c r="B2355">
        <v>-1.2776624348793999</v>
      </c>
      <c r="C2355">
        <f t="shared" si="36"/>
        <v>0.41246327212507061</v>
      </c>
      <c r="D2355">
        <v>4.2770812386237501E-4</v>
      </c>
      <c r="E2355">
        <v>1.74195134539276E-3</v>
      </c>
      <c r="F2355">
        <v>63.945049867846699</v>
      </c>
      <c r="G2355">
        <v>43.546641647947297</v>
      </c>
      <c r="H2355">
        <v>64.684352083427598</v>
      </c>
      <c r="I2355">
        <v>27.5746453099764</v>
      </c>
      <c r="J2355">
        <v>21.7251164204547</v>
      </c>
      <c r="K2355">
        <v>21.3300409945967</v>
      </c>
      <c r="L2355" t="s">
        <v>3583</v>
      </c>
    </row>
    <row r="2356" spans="1:12" x14ac:dyDescent="0.25">
      <c r="A2356" t="s">
        <v>5124</v>
      </c>
      <c r="B2356">
        <v>-1.0978610597896401</v>
      </c>
      <c r="C2356">
        <f t="shared" si="36"/>
        <v>0.46720866627987395</v>
      </c>
      <c r="D2356">
        <v>4.2770891344642099E-4</v>
      </c>
      <c r="E2356">
        <v>1.74195134539276E-3</v>
      </c>
      <c r="F2356">
        <v>116.166840593255</v>
      </c>
      <c r="G2356">
        <v>206.84654782774999</v>
      </c>
      <c r="H2356">
        <v>104.377022680076</v>
      </c>
      <c r="I2356">
        <v>81.052745305082198</v>
      </c>
      <c r="J2356">
        <v>61.956813495370803</v>
      </c>
      <c r="K2356">
        <v>57.498371376739001</v>
      </c>
      <c r="L2356" t="s">
        <v>5125</v>
      </c>
    </row>
    <row r="2357" spans="1:12" x14ac:dyDescent="0.25">
      <c r="A2357" t="s">
        <v>6629</v>
      </c>
      <c r="B2357">
        <v>-1.1541085592426099</v>
      </c>
      <c r="C2357">
        <f t="shared" si="36"/>
        <v>0.44934375002471705</v>
      </c>
      <c r="D2357">
        <v>4.2911112747516397E-4</v>
      </c>
      <c r="E2357">
        <v>1.7473031280671499E-3</v>
      </c>
      <c r="F2357">
        <v>66.076551530108304</v>
      </c>
      <c r="G2357">
        <v>57.402391263203299</v>
      </c>
      <c r="H2357">
        <v>64.684352083427598</v>
      </c>
      <c r="I2357">
        <v>32.588217184517603</v>
      </c>
      <c r="J2357">
        <v>24.943652186447999</v>
      </c>
      <c r="K2357">
        <v>26.894399514926299</v>
      </c>
      <c r="L2357" t="s">
        <v>6630</v>
      </c>
    </row>
    <row r="2358" spans="1:12" x14ac:dyDescent="0.25">
      <c r="A2358" t="s">
        <v>2953</v>
      </c>
      <c r="B2358">
        <v>-1.2083354006852101</v>
      </c>
      <c r="C2358">
        <f t="shared" si="36"/>
        <v>0.4327676603556041</v>
      </c>
      <c r="D2358">
        <v>4.3995868682672202E-4</v>
      </c>
      <c r="E2358">
        <v>1.7870672792646E-3</v>
      </c>
      <c r="F2358">
        <v>93.786073139508503</v>
      </c>
      <c r="G2358">
        <v>114.804782526407</v>
      </c>
      <c r="H2358">
        <v>73.5049455493495</v>
      </c>
      <c r="I2358">
        <v>43.450956246023402</v>
      </c>
      <c r="J2358">
        <v>24.943652186447999</v>
      </c>
      <c r="K2358">
        <v>54.716192116574199</v>
      </c>
      <c r="L2358" t="s">
        <v>2954</v>
      </c>
    </row>
    <row r="2359" spans="1:12" x14ac:dyDescent="0.25">
      <c r="A2359" t="s">
        <v>6921</v>
      </c>
      <c r="B2359">
        <v>1.58583893533187</v>
      </c>
      <c r="C2359">
        <f t="shared" si="36"/>
        <v>3.001823048231258</v>
      </c>
      <c r="D2359">
        <v>4.4066458239512898E-4</v>
      </c>
      <c r="E2359">
        <v>1.7892011255699E-3</v>
      </c>
      <c r="F2359">
        <v>9.5917574801770105</v>
      </c>
      <c r="G2359">
        <v>20.783624422883999</v>
      </c>
      <c r="H2359">
        <v>11.7607912878959</v>
      </c>
      <c r="I2359">
        <v>47.628932808141101</v>
      </c>
      <c r="J2359">
        <v>37.013161308922797</v>
      </c>
      <c r="K2359">
        <v>43.587475075915101</v>
      </c>
      <c r="L2359" t="s">
        <v>6922</v>
      </c>
    </row>
    <row r="2360" spans="1:12" x14ac:dyDescent="0.25">
      <c r="A2360" t="s">
        <v>4494</v>
      </c>
      <c r="B2360">
        <v>1.3999594529388699</v>
      </c>
      <c r="C2360">
        <f t="shared" si="36"/>
        <v>2.6389416528343572</v>
      </c>
      <c r="D2360">
        <v>4.41072504832545E-4</v>
      </c>
      <c r="E2360">
        <v>1.7904905573067099E-3</v>
      </c>
      <c r="F2360">
        <v>17.052013298092501</v>
      </c>
      <c r="G2360">
        <v>15.835142417435399</v>
      </c>
      <c r="H2360">
        <v>17.641186931843901</v>
      </c>
      <c r="I2360">
        <v>45.957742183294002</v>
      </c>
      <c r="J2360">
        <v>44.254866782407703</v>
      </c>
      <c r="K2360">
        <v>42.6600819891935</v>
      </c>
      <c r="L2360" t="s">
        <v>4495</v>
      </c>
    </row>
    <row r="2361" spans="1:12" x14ac:dyDescent="0.25">
      <c r="A2361" t="s">
        <v>7470</v>
      </c>
      <c r="B2361">
        <v>-1.5174736569954801</v>
      </c>
      <c r="C2361">
        <f t="shared" si="36"/>
        <v>0.34929704502145542</v>
      </c>
      <c r="D2361">
        <v>4.4705499740028802E-4</v>
      </c>
      <c r="E2361">
        <v>1.81291916072824E-3</v>
      </c>
      <c r="F2361">
        <v>58.616295712192802</v>
      </c>
      <c r="G2361">
        <v>44.536338049036999</v>
      </c>
      <c r="H2361">
        <v>67.624549905401594</v>
      </c>
      <c r="I2361">
        <v>10.027143749082301</v>
      </c>
      <c r="J2361">
        <v>29.771455835437902</v>
      </c>
      <c r="K2361">
        <v>19.475254821153499</v>
      </c>
      <c r="L2361" t="s">
        <v>7471</v>
      </c>
    </row>
    <row r="2362" spans="1:12" x14ac:dyDescent="0.25">
      <c r="A2362" t="s">
        <v>7430</v>
      </c>
      <c r="B2362">
        <v>-1.4662213970995901</v>
      </c>
      <c r="C2362">
        <f t="shared" si="36"/>
        <v>0.36192899692842417</v>
      </c>
      <c r="D2362">
        <v>4.4884049175247299E-4</v>
      </c>
      <c r="E2362">
        <v>1.8195928799396399E-3</v>
      </c>
      <c r="F2362">
        <v>40.498531582969598</v>
      </c>
      <c r="G2362">
        <v>53.443605658844497</v>
      </c>
      <c r="H2362">
        <v>39.692670596648703</v>
      </c>
      <c r="I2362">
        <v>21.725478123011701</v>
      </c>
      <c r="J2362">
        <v>12.874143063973101</v>
      </c>
      <c r="K2362">
        <v>13.910896300824</v>
      </c>
      <c r="L2362" t="s">
        <v>7431</v>
      </c>
    </row>
    <row r="2363" spans="1:12" x14ac:dyDescent="0.25">
      <c r="A2363" t="s">
        <v>6253</v>
      </c>
      <c r="B2363">
        <v>1.2975535316878799</v>
      </c>
      <c r="C2363">
        <f t="shared" si="36"/>
        <v>2.4581169076473341</v>
      </c>
      <c r="D2363">
        <v>4.5382767496609302E-4</v>
      </c>
      <c r="E2363">
        <v>1.83700099315319E-3</v>
      </c>
      <c r="F2363">
        <v>28.775272440531001</v>
      </c>
      <c r="G2363">
        <v>22.7630172250634</v>
      </c>
      <c r="H2363">
        <v>30.872077130726801</v>
      </c>
      <c r="I2363">
        <v>62.6696484317646</v>
      </c>
      <c r="J2363">
        <v>49.082670431397602</v>
      </c>
      <c r="K2363">
        <v>89.957129411994899</v>
      </c>
      <c r="L2363" t="s">
        <v>6254</v>
      </c>
    </row>
    <row r="2364" spans="1:12" x14ac:dyDescent="0.25">
      <c r="A2364" t="s">
        <v>7162</v>
      </c>
      <c r="B2364">
        <v>1.4865511855745901</v>
      </c>
      <c r="C2364">
        <f t="shared" si="36"/>
        <v>2.802183018955053</v>
      </c>
      <c r="D2364">
        <v>4.6566821449159601E-4</v>
      </c>
      <c r="E2364">
        <v>1.8787892253246E-3</v>
      </c>
      <c r="F2364">
        <v>12.7890099735693</v>
      </c>
      <c r="G2364">
        <v>15.835142417435399</v>
      </c>
      <c r="H2364">
        <v>17.641186931843901</v>
      </c>
      <c r="I2364">
        <v>36.766193746635203</v>
      </c>
      <c r="J2364">
        <v>40.231697074916099</v>
      </c>
      <c r="K2364">
        <v>51.934012856409403</v>
      </c>
      <c r="L2364" t="s">
        <v>7163</v>
      </c>
    </row>
    <row r="2365" spans="1:12" x14ac:dyDescent="0.25">
      <c r="A2365" t="s">
        <v>4686</v>
      </c>
      <c r="B2365">
        <v>-1.4283686321607401</v>
      </c>
      <c r="C2365">
        <f t="shared" si="36"/>
        <v>0.37155079667694341</v>
      </c>
      <c r="D2365">
        <v>4.7226726824178101E-4</v>
      </c>
      <c r="E2365">
        <v>1.9015426091051699E-3</v>
      </c>
      <c r="F2365">
        <v>67.142302361239004</v>
      </c>
      <c r="G2365">
        <v>139.54719255364901</v>
      </c>
      <c r="H2365">
        <v>60.274055350466597</v>
      </c>
      <c r="I2365">
        <v>24.232264060282301</v>
      </c>
      <c r="J2365">
        <v>47.473402548400998</v>
      </c>
      <c r="K2365">
        <v>27.8217926016479</v>
      </c>
      <c r="L2365" t="s">
        <v>4687</v>
      </c>
    </row>
    <row r="2366" spans="1:12" x14ac:dyDescent="0.25">
      <c r="A2366" t="s">
        <v>2344</v>
      </c>
      <c r="B2366">
        <v>1.38751817281126</v>
      </c>
      <c r="C2366">
        <f t="shared" si="36"/>
        <v>2.6162822184844803</v>
      </c>
      <c r="D2366">
        <v>4.7250969910232499E-4</v>
      </c>
      <c r="E2366">
        <v>1.90174598229283E-3</v>
      </c>
      <c r="F2366">
        <v>26.643770778269499</v>
      </c>
      <c r="G2366">
        <v>16.824838818525102</v>
      </c>
      <c r="H2366">
        <v>19.111285842830899</v>
      </c>
      <c r="I2366">
        <v>63.5052437441881</v>
      </c>
      <c r="J2366">
        <v>60.347545612374098</v>
      </c>
      <c r="K2366">
        <v>39.877902729028698</v>
      </c>
      <c r="L2366" t="s">
        <v>2345</v>
      </c>
    </row>
    <row r="2367" spans="1:12" x14ac:dyDescent="0.25">
      <c r="A2367" t="s">
        <v>6323</v>
      </c>
      <c r="B2367">
        <v>2.0914695275267698</v>
      </c>
      <c r="C2367">
        <f t="shared" si="36"/>
        <v>4.2618196042506753</v>
      </c>
      <c r="D2367">
        <v>4.7248519586651601E-4</v>
      </c>
      <c r="E2367">
        <v>1.90174598229283E-3</v>
      </c>
      <c r="F2367">
        <v>4.26300332452311</v>
      </c>
      <c r="G2367">
        <v>7.9175712087176997</v>
      </c>
      <c r="H2367">
        <v>5.8803956439479599</v>
      </c>
      <c r="I2367">
        <v>23.396668747858801</v>
      </c>
      <c r="J2367">
        <v>21.7251164204547</v>
      </c>
      <c r="K2367">
        <v>32.458758035255897</v>
      </c>
      <c r="L2367" t="s">
        <v>6324</v>
      </c>
    </row>
    <row r="2368" spans="1:12" x14ac:dyDescent="0.25">
      <c r="A2368" t="s">
        <v>5741</v>
      </c>
      <c r="B2368">
        <v>-1.21215997255814</v>
      </c>
      <c r="C2368">
        <f t="shared" si="36"/>
        <v>0.43162191644130599</v>
      </c>
      <c r="D2368">
        <v>4.7335283145922202E-4</v>
      </c>
      <c r="E2368">
        <v>1.9047525713419E-3</v>
      </c>
      <c r="F2368">
        <v>49.0245382320158</v>
      </c>
      <c r="G2368">
        <v>80.165408488266706</v>
      </c>
      <c r="H2368">
        <v>94.086330303167401</v>
      </c>
      <c r="I2368">
        <v>32.588217184517603</v>
      </c>
      <c r="J2368">
        <v>28.1621879524413</v>
      </c>
      <c r="K2368">
        <v>35.2409372954207</v>
      </c>
      <c r="L2368" t="s">
        <v>5742</v>
      </c>
    </row>
    <row r="2369" spans="1:12" x14ac:dyDescent="0.25">
      <c r="A2369" t="s">
        <v>7744</v>
      </c>
      <c r="B2369">
        <v>1.9874815635404</v>
      </c>
      <c r="C2369">
        <f t="shared" si="36"/>
        <v>3.9654416744339516</v>
      </c>
      <c r="D2369">
        <v>4.7545487000419102E-4</v>
      </c>
      <c r="E2369">
        <v>1.9124344659515E-3</v>
      </c>
      <c r="F2369">
        <v>7.4602558179154501</v>
      </c>
      <c r="G2369">
        <v>10.886660411986799</v>
      </c>
      <c r="H2369">
        <v>4.4102967329609699</v>
      </c>
      <c r="I2369">
        <v>26.7390499975529</v>
      </c>
      <c r="J2369">
        <v>42.645598899411098</v>
      </c>
      <c r="K2369">
        <v>23.184827168039899</v>
      </c>
      <c r="L2369" t="s">
        <v>7745</v>
      </c>
    </row>
    <row r="2370" spans="1:12" x14ac:dyDescent="0.25">
      <c r="A2370" t="s">
        <v>6643</v>
      </c>
      <c r="B2370">
        <v>-1.1862460343799199</v>
      </c>
      <c r="C2370">
        <f t="shared" ref="C2370:C2433" si="37">2^B2370</f>
        <v>0.43944483200637879</v>
      </c>
      <c r="D2370">
        <v>4.7560549190063902E-4</v>
      </c>
      <c r="E2370">
        <v>1.9126521181994499E-3</v>
      </c>
      <c r="F2370">
        <v>143.876362202655</v>
      </c>
      <c r="G2370">
        <v>67.299355274100407</v>
      </c>
      <c r="H2370">
        <v>120.54811070093299</v>
      </c>
      <c r="I2370">
        <v>61.8340531193411</v>
      </c>
      <c r="J2370">
        <v>42.645598899411098</v>
      </c>
      <c r="K2370">
        <v>40.805295815750299</v>
      </c>
      <c r="L2370" t="s">
        <v>6644</v>
      </c>
    </row>
    <row r="2371" spans="1:12" x14ac:dyDescent="0.25">
      <c r="A2371" t="s">
        <v>4466</v>
      </c>
      <c r="B2371">
        <v>-1.39348174103975</v>
      </c>
      <c r="C2371">
        <f t="shared" si="37"/>
        <v>0.38064505967713347</v>
      </c>
      <c r="D2371">
        <v>4.8561023078549698E-4</v>
      </c>
      <c r="E2371">
        <v>1.9465662527724499E-3</v>
      </c>
      <c r="F2371">
        <v>67.142302361239004</v>
      </c>
      <c r="G2371">
        <v>133.609014147111</v>
      </c>
      <c r="H2371">
        <v>63.2142531724406</v>
      </c>
      <c r="I2371">
        <v>30.9170265596705</v>
      </c>
      <c r="J2371">
        <v>47.473402548400998</v>
      </c>
      <c r="K2371">
        <v>22.257434081318301</v>
      </c>
      <c r="L2371" t="s">
        <v>4467</v>
      </c>
    </row>
    <row r="2372" spans="1:12" x14ac:dyDescent="0.25">
      <c r="A2372" t="s">
        <v>5222</v>
      </c>
      <c r="B2372">
        <v>1.19909867379914</v>
      </c>
      <c r="C2372">
        <f t="shared" si="37"/>
        <v>2.295961855720221</v>
      </c>
      <c r="D2372">
        <v>4.8552887025721302E-4</v>
      </c>
      <c r="E2372">
        <v>1.9465662527724499E-3</v>
      </c>
      <c r="F2372">
        <v>34.104026596184902</v>
      </c>
      <c r="G2372">
        <v>89.072676098074098</v>
      </c>
      <c r="H2372">
        <v>49.983362973557703</v>
      </c>
      <c r="I2372">
        <v>136.20203592503501</v>
      </c>
      <c r="J2372">
        <v>157.70825253367099</v>
      </c>
      <c r="K2372">
        <v>105.72281188626199</v>
      </c>
      <c r="L2372" t="s">
        <v>5223</v>
      </c>
    </row>
    <row r="2373" spans="1:12" x14ac:dyDescent="0.25">
      <c r="A2373" t="s">
        <v>7376</v>
      </c>
      <c r="B2373">
        <v>-1.36187111937385</v>
      </c>
      <c r="C2373">
        <f t="shared" si="37"/>
        <v>0.38907734426605656</v>
      </c>
      <c r="D2373">
        <v>4.8697097068175002E-4</v>
      </c>
      <c r="E2373">
        <v>1.95080125464594E-3</v>
      </c>
      <c r="F2373">
        <v>84.194315659331494</v>
      </c>
      <c r="G2373">
        <v>64.3302660708313</v>
      </c>
      <c r="H2373">
        <v>48.513264062570698</v>
      </c>
      <c r="I2373">
        <v>35.095003121788203</v>
      </c>
      <c r="J2373">
        <v>16.092678829966399</v>
      </c>
      <c r="K2373">
        <v>25.967006428204702</v>
      </c>
      <c r="L2373" t="s">
        <v>7377</v>
      </c>
    </row>
    <row r="2374" spans="1:12" x14ac:dyDescent="0.25">
      <c r="A2374" t="s">
        <v>5088</v>
      </c>
      <c r="B2374">
        <v>2.5330018222509598</v>
      </c>
      <c r="C2374">
        <f t="shared" si="37"/>
        <v>5.7877468539117505</v>
      </c>
      <c r="D2374">
        <v>4.8818728994195798E-4</v>
      </c>
      <c r="E2374">
        <v>1.95447613954492E-3</v>
      </c>
      <c r="F2374">
        <v>4.26300332452311</v>
      </c>
      <c r="G2374">
        <v>1.97939280217942</v>
      </c>
      <c r="H2374">
        <v>4.4102967329609699</v>
      </c>
      <c r="I2374">
        <v>19.218692185741101</v>
      </c>
      <c r="J2374">
        <v>16.092678829966399</v>
      </c>
      <c r="K2374">
        <v>25.039613341483101</v>
      </c>
      <c r="L2374" t="s">
        <v>5089</v>
      </c>
    </row>
    <row r="2375" spans="1:12" x14ac:dyDescent="0.25">
      <c r="A2375" t="s">
        <v>7336</v>
      </c>
      <c r="B2375">
        <v>-2.1777025230180298</v>
      </c>
      <c r="C2375">
        <f t="shared" si="37"/>
        <v>0.22102745289646619</v>
      </c>
      <c r="D2375">
        <v>4.9172100978051296E-4</v>
      </c>
      <c r="E2375">
        <v>1.9666855644460599E-3</v>
      </c>
      <c r="F2375">
        <v>21.315016622615602</v>
      </c>
      <c r="G2375">
        <v>27.711499230511901</v>
      </c>
      <c r="H2375">
        <v>16.171088020856899</v>
      </c>
      <c r="I2375">
        <v>4.1779765621176397</v>
      </c>
      <c r="J2375">
        <v>4.8278036489899296</v>
      </c>
      <c r="K2375">
        <v>5.5643585203295798</v>
      </c>
      <c r="L2375" t="s">
        <v>7337</v>
      </c>
    </row>
    <row r="2376" spans="1:12" x14ac:dyDescent="0.25">
      <c r="A2376" t="s">
        <v>3262</v>
      </c>
      <c r="B2376">
        <v>-1.4768951452202099</v>
      </c>
      <c r="C2376">
        <f t="shared" si="37"/>
        <v>0.35926115421419919</v>
      </c>
      <c r="D2376">
        <v>4.9742415612485003E-4</v>
      </c>
      <c r="E2376">
        <v>1.9878910921722701E-3</v>
      </c>
      <c r="F2376">
        <v>88.457318983854606</v>
      </c>
      <c r="G2376">
        <v>33.649677637050203</v>
      </c>
      <c r="H2376">
        <v>72.034846638362495</v>
      </c>
      <c r="I2376">
        <v>18.383096873317601</v>
      </c>
      <c r="J2376">
        <v>22.529750361952999</v>
      </c>
      <c r="K2376">
        <v>28.749185688369501</v>
      </c>
      <c r="L2376" t="s">
        <v>3263</v>
      </c>
    </row>
    <row r="2377" spans="1:12" x14ac:dyDescent="0.25">
      <c r="A2377" t="s">
        <v>7083</v>
      </c>
      <c r="B2377">
        <v>1.3400223242040601</v>
      </c>
      <c r="C2377">
        <f t="shared" si="37"/>
        <v>2.531552360775176</v>
      </c>
      <c r="D2377">
        <v>5.0254039467754596E-4</v>
      </c>
      <c r="E2377">
        <v>2.0071232450059599E-3</v>
      </c>
      <c r="F2377">
        <v>19.183514960354</v>
      </c>
      <c r="G2377">
        <v>21.773320823973702</v>
      </c>
      <c r="H2377">
        <v>20.5813847538179</v>
      </c>
      <c r="I2377">
        <v>40.108574996329303</v>
      </c>
      <c r="J2377">
        <v>54.715108021885897</v>
      </c>
      <c r="K2377">
        <v>61.207943723625398</v>
      </c>
      <c r="L2377" t="s">
        <v>7084</v>
      </c>
    </row>
    <row r="2378" spans="1:12" x14ac:dyDescent="0.25">
      <c r="A2378" t="s">
        <v>6831</v>
      </c>
      <c r="B2378">
        <v>-1.1668332319091601</v>
      </c>
      <c r="C2378">
        <f t="shared" si="37"/>
        <v>0.44539793302694414</v>
      </c>
      <c r="D2378">
        <v>5.0612239890811695E-4</v>
      </c>
      <c r="E2378">
        <v>2.01939474563339E-3</v>
      </c>
      <c r="F2378">
        <v>334.64576097506398</v>
      </c>
      <c r="G2378">
        <v>150.43385296563599</v>
      </c>
      <c r="H2378">
        <v>391.046310322539</v>
      </c>
      <c r="I2378">
        <v>123.668106238682</v>
      </c>
      <c r="J2378">
        <v>91.7282693308087</v>
      </c>
      <c r="K2378">
        <v>174.34990030366001</v>
      </c>
      <c r="L2378" t="s">
        <v>6832</v>
      </c>
    </row>
    <row r="2379" spans="1:12" x14ac:dyDescent="0.25">
      <c r="A2379" t="s">
        <v>5679</v>
      </c>
      <c r="B2379">
        <v>-1.0074413358505001</v>
      </c>
      <c r="C2379">
        <f t="shared" si="37"/>
        <v>0.49742766918598386</v>
      </c>
      <c r="D2379">
        <v>5.1184443679092799E-4</v>
      </c>
      <c r="E2379">
        <v>2.0373032834550301E-3</v>
      </c>
      <c r="F2379">
        <v>123.62709641117</v>
      </c>
      <c r="G2379">
        <v>80.165408488266706</v>
      </c>
      <c r="H2379">
        <v>94.086330303167401</v>
      </c>
      <c r="I2379">
        <v>45.122146870870502</v>
      </c>
      <c r="J2379">
        <v>45.864134665404301</v>
      </c>
      <c r="K2379">
        <v>57.498371376739001</v>
      </c>
      <c r="L2379" t="s">
        <v>5680</v>
      </c>
    </row>
    <row r="2380" spans="1:12" x14ac:dyDescent="0.25">
      <c r="A2380" t="s">
        <v>2464</v>
      </c>
      <c r="B2380">
        <v>1.14567509900052</v>
      </c>
      <c r="C2380">
        <f t="shared" si="37"/>
        <v>2.2124963865700735</v>
      </c>
      <c r="D2380">
        <v>5.1442783314536197E-4</v>
      </c>
      <c r="E2380">
        <v>2.0470327857087501E-3</v>
      </c>
      <c r="F2380">
        <v>43.695784076361903</v>
      </c>
      <c r="G2380">
        <v>24.742410027242801</v>
      </c>
      <c r="H2380">
        <v>35.282373863687802</v>
      </c>
      <c r="I2380">
        <v>68.518815618729306</v>
      </c>
      <c r="J2380">
        <v>73.221688676347298</v>
      </c>
      <c r="K2380">
        <v>87.174950151830103</v>
      </c>
      <c r="L2380" t="s">
        <v>2465</v>
      </c>
    </row>
    <row r="2381" spans="1:12" x14ac:dyDescent="0.25">
      <c r="A2381" t="s">
        <v>6659</v>
      </c>
      <c r="B2381">
        <v>1.70363147609554</v>
      </c>
      <c r="C2381">
        <f t="shared" si="37"/>
        <v>3.2571981230649749</v>
      </c>
      <c r="D2381">
        <v>5.1748505186605597E-4</v>
      </c>
      <c r="E2381">
        <v>2.0576883543100902E-3</v>
      </c>
      <c r="F2381">
        <v>9.5917574801770105</v>
      </c>
      <c r="G2381">
        <v>9.8969640108971202</v>
      </c>
      <c r="H2381">
        <v>10.2906923769089</v>
      </c>
      <c r="I2381">
        <v>30.9170265596705</v>
      </c>
      <c r="J2381">
        <v>37.013161308922797</v>
      </c>
      <c r="K2381">
        <v>28.749185688369501</v>
      </c>
      <c r="L2381" t="s">
        <v>6660</v>
      </c>
    </row>
    <row r="2382" spans="1:12" x14ac:dyDescent="0.25">
      <c r="A2382" t="s">
        <v>3394</v>
      </c>
      <c r="B2382">
        <v>1.5413526836454601</v>
      </c>
      <c r="C2382">
        <f t="shared" si="37"/>
        <v>2.9106728282569589</v>
      </c>
      <c r="D2382">
        <v>5.2232273260036598E-4</v>
      </c>
      <c r="E2382">
        <v>2.0740116038216899E-3</v>
      </c>
      <c r="F2382">
        <v>29.8410232716618</v>
      </c>
      <c r="G2382">
        <v>37.608463241409098</v>
      </c>
      <c r="H2382">
        <v>11.7607912878959</v>
      </c>
      <c r="I2382">
        <v>64.3408390566116</v>
      </c>
      <c r="J2382">
        <v>117.476555458755</v>
      </c>
      <c r="K2382">
        <v>52.861405943130997</v>
      </c>
      <c r="L2382" t="s">
        <v>3395</v>
      </c>
    </row>
    <row r="2383" spans="1:12" x14ac:dyDescent="0.25">
      <c r="A2383" t="s">
        <v>5244</v>
      </c>
      <c r="B2383">
        <v>1.0324556874583299</v>
      </c>
      <c r="C2383">
        <f t="shared" si="37"/>
        <v>2.0455030486717338</v>
      </c>
      <c r="D2383">
        <v>5.2407065749157699E-4</v>
      </c>
      <c r="E2383">
        <v>2.0791476352277102E-3</v>
      </c>
      <c r="F2383">
        <v>52.221790725408098</v>
      </c>
      <c r="G2383">
        <v>69.278748076279797</v>
      </c>
      <c r="H2383">
        <v>42.632868418622699</v>
      </c>
      <c r="I2383">
        <v>92.751079679011596</v>
      </c>
      <c r="J2383">
        <v>104.60241239478199</v>
      </c>
      <c r="K2383">
        <v>141.891142268404</v>
      </c>
      <c r="L2383" t="s">
        <v>5245</v>
      </c>
    </row>
    <row r="2384" spans="1:12" x14ac:dyDescent="0.25">
      <c r="A2384" t="s">
        <v>5661</v>
      </c>
      <c r="B2384">
        <v>1.4847190054861601</v>
      </c>
      <c r="C2384">
        <f t="shared" si="37"/>
        <v>2.7986265880493484</v>
      </c>
      <c r="D2384">
        <v>5.3204284032124199E-4</v>
      </c>
      <c r="E2384">
        <v>2.1075404776107099E-3</v>
      </c>
      <c r="F2384">
        <v>15.9862624669617</v>
      </c>
      <c r="G2384">
        <v>16.824838818525102</v>
      </c>
      <c r="H2384">
        <v>10.2906923769089</v>
      </c>
      <c r="I2384">
        <v>43.450956246023402</v>
      </c>
      <c r="J2384">
        <v>40.231697074916099</v>
      </c>
      <c r="K2384">
        <v>38.950509642307097</v>
      </c>
      <c r="L2384" t="s">
        <v>5662</v>
      </c>
    </row>
    <row r="2385" spans="1:12" x14ac:dyDescent="0.25">
      <c r="A2385" t="s">
        <v>5478</v>
      </c>
      <c r="B2385">
        <v>-1.31933512996672</v>
      </c>
      <c r="C2385">
        <f t="shared" si="37"/>
        <v>0.40071956897884925</v>
      </c>
      <c r="D2385">
        <v>5.3552367072646503E-4</v>
      </c>
      <c r="E2385">
        <v>2.12005755222874E-3</v>
      </c>
      <c r="F2385">
        <v>49.0245382320158</v>
      </c>
      <c r="G2385">
        <v>42.556945246857602</v>
      </c>
      <c r="H2385">
        <v>47.0431651515837</v>
      </c>
      <c r="I2385">
        <v>20.889882810588201</v>
      </c>
      <c r="J2385">
        <v>16.092678829966399</v>
      </c>
      <c r="K2385">
        <v>18.547861734431901</v>
      </c>
      <c r="L2385" t="s">
        <v>5479</v>
      </c>
    </row>
    <row r="2386" spans="1:12" x14ac:dyDescent="0.25">
      <c r="A2386" t="s">
        <v>7055</v>
      </c>
      <c r="B2386">
        <v>1.0626940867625301</v>
      </c>
      <c r="C2386">
        <f t="shared" si="37"/>
        <v>2.0888285575051304</v>
      </c>
      <c r="D2386">
        <v>5.3647127291645404E-4</v>
      </c>
      <c r="E2386">
        <v>2.1229864454744901E-3</v>
      </c>
      <c r="F2386">
        <v>42.630033245231097</v>
      </c>
      <c r="G2386">
        <v>37.608463241409098</v>
      </c>
      <c r="H2386">
        <v>54.393659706518598</v>
      </c>
      <c r="I2386">
        <v>94.422270303858596</v>
      </c>
      <c r="J2386">
        <v>72.417054734849003</v>
      </c>
      <c r="K2386">
        <v>112.21456349331299</v>
      </c>
      <c r="L2386" t="s">
        <v>7056</v>
      </c>
    </row>
    <row r="2387" spans="1:12" x14ac:dyDescent="0.25">
      <c r="A2387" t="s">
        <v>413</v>
      </c>
      <c r="B2387">
        <v>1.0350759306048301</v>
      </c>
      <c r="C2387">
        <f t="shared" si="37"/>
        <v>2.0492214959774833</v>
      </c>
      <c r="D2387">
        <v>5.3860780952023402E-4</v>
      </c>
      <c r="E2387">
        <v>2.1301396066797E-3</v>
      </c>
      <c r="F2387">
        <v>322.92250183262598</v>
      </c>
      <c r="G2387">
        <v>752.16926482818099</v>
      </c>
      <c r="H2387">
        <v>289.609485464437</v>
      </c>
      <c r="I2387">
        <v>1014.41270928216</v>
      </c>
      <c r="J2387">
        <v>971.99780132997296</v>
      </c>
      <c r="K2387">
        <v>816.10591631500597</v>
      </c>
      <c r="L2387" t="s">
        <v>414</v>
      </c>
    </row>
    <row r="2388" spans="1:12" x14ac:dyDescent="0.25">
      <c r="A2388" t="s">
        <v>6389</v>
      </c>
      <c r="B2388">
        <v>1.7860561497098899</v>
      </c>
      <c r="C2388">
        <f t="shared" si="37"/>
        <v>3.4487084012345748</v>
      </c>
      <c r="D2388">
        <v>5.4122012781176803E-4</v>
      </c>
      <c r="E2388">
        <v>2.1391903655711298E-3</v>
      </c>
      <c r="F2388">
        <v>10.657508311307801</v>
      </c>
      <c r="G2388">
        <v>12.8660532141663</v>
      </c>
      <c r="H2388">
        <v>5.8803956439479599</v>
      </c>
      <c r="I2388">
        <v>40.944170308752902</v>
      </c>
      <c r="J2388">
        <v>24.1390182449497</v>
      </c>
      <c r="K2388">
        <v>38.950509642307097</v>
      </c>
      <c r="L2388" t="s">
        <v>6390</v>
      </c>
    </row>
    <row r="2389" spans="1:12" x14ac:dyDescent="0.25">
      <c r="A2389" t="s">
        <v>7644</v>
      </c>
      <c r="B2389">
        <v>-2.2962030096685599</v>
      </c>
      <c r="C2389">
        <f t="shared" si="37"/>
        <v>0.20359823930754106</v>
      </c>
      <c r="D2389">
        <v>5.4232181022971396E-4</v>
      </c>
      <c r="E2389">
        <v>2.1431173749017901E-3</v>
      </c>
      <c r="F2389">
        <v>22.380767453746401</v>
      </c>
      <c r="G2389">
        <v>15.835142417435399</v>
      </c>
      <c r="H2389">
        <v>20.5813847538179</v>
      </c>
      <c r="I2389">
        <v>5.0135718745411699</v>
      </c>
      <c r="J2389">
        <v>3.2185357659932898</v>
      </c>
      <c r="K2389">
        <v>3.7095723468863899</v>
      </c>
      <c r="L2389" t="s">
        <v>7645</v>
      </c>
    </row>
    <row r="2390" spans="1:12" x14ac:dyDescent="0.25">
      <c r="A2390" t="s">
        <v>6041</v>
      </c>
      <c r="B2390">
        <v>-1.3962892644163101</v>
      </c>
      <c r="C2390">
        <f t="shared" si="37"/>
        <v>0.37990503443482998</v>
      </c>
      <c r="D2390">
        <v>5.5180464633249602E-4</v>
      </c>
      <c r="E2390">
        <v>2.1754054155708599E-3</v>
      </c>
      <c r="F2390">
        <v>35.169777427315701</v>
      </c>
      <c r="G2390">
        <v>71.258140878459301</v>
      </c>
      <c r="H2390">
        <v>49.983362973557703</v>
      </c>
      <c r="I2390">
        <v>20.054287498164701</v>
      </c>
      <c r="J2390">
        <v>20.920482478956401</v>
      </c>
      <c r="K2390">
        <v>18.547861734431901</v>
      </c>
      <c r="L2390" t="s">
        <v>6042</v>
      </c>
    </row>
    <row r="2391" spans="1:12" x14ac:dyDescent="0.25">
      <c r="A2391" t="s">
        <v>4794</v>
      </c>
      <c r="B2391">
        <v>1.2215148961625899</v>
      </c>
      <c r="C2391">
        <f t="shared" si="37"/>
        <v>2.3319145053140873</v>
      </c>
      <c r="D2391">
        <v>5.5236288210019804E-4</v>
      </c>
      <c r="E2391">
        <v>2.1771534601157001E-3</v>
      </c>
      <c r="F2391">
        <v>35.169777427315701</v>
      </c>
      <c r="G2391">
        <v>28.7011956316016</v>
      </c>
      <c r="H2391">
        <v>29.401978219739799</v>
      </c>
      <c r="I2391">
        <v>89.408698429317496</v>
      </c>
      <c r="J2391">
        <v>78.854126266835493</v>
      </c>
      <c r="K2391">
        <v>49.1518335962447</v>
      </c>
      <c r="L2391" t="s">
        <v>4795</v>
      </c>
    </row>
    <row r="2392" spans="1:12" x14ac:dyDescent="0.25">
      <c r="A2392" t="s">
        <v>3400</v>
      </c>
      <c r="B2392">
        <v>-1.43232403462566</v>
      </c>
      <c r="C2392">
        <f t="shared" si="37"/>
        <v>0.3705335199090955</v>
      </c>
      <c r="D2392">
        <v>5.5268240562817903E-4</v>
      </c>
      <c r="E2392">
        <v>2.1779797006838799E-3</v>
      </c>
      <c r="F2392">
        <v>43.695784076361903</v>
      </c>
      <c r="G2392">
        <v>66.309658873010704</v>
      </c>
      <c r="H2392">
        <v>49.983362973557703</v>
      </c>
      <c r="I2392">
        <v>23.396668747858801</v>
      </c>
      <c r="J2392">
        <v>11.2648751809765</v>
      </c>
      <c r="K2392">
        <v>25.039613341483101</v>
      </c>
      <c r="L2392" t="s">
        <v>3401</v>
      </c>
    </row>
    <row r="2393" spans="1:12" x14ac:dyDescent="0.25">
      <c r="A2393" t="s">
        <v>4892</v>
      </c>
      <c r="B2393">
        <v>-1.28816309609736</v>
      </c>
      <c r="C2393">
        <f t="shared" si="37"/>
        <v>0.40947205566112316</v>
      </c>
      <c r="D2393">
        <v>5.5583643240244901E-4</v>
      </c>
      <c r="E2393">
        <v>2.1877986926219901E-3</v>
      </c>
      <c r="F2393">
        <v>59.682046543323601</v>
      </c>
      <c r="G2393">
        <v>39.587856043588502</v>
      </c>
      <c r="H2393">
        <v>61.744154261453602</v>
      </c>
      <c r="I2393">
        <v>20.054287498164701</v>
      </c>
      <c r="J2393">
        <v>24.1390182449497</v>
      </c>
      <c r="K2393">
        <v>21.3300409945967</v>
      </c>
      <c r="L2393" t="s">
        <v>4893</v>
      </c>
    </row>
    <row r="2394" spans="1:12" x14ac:dyDescent="0.25">
      <c r="A2394" t="s">
        <v>7541</v>
      </c>
      <c r="B2394">
        <v>-1.0495759835315499</v>
      </c>
      <c r="C2394">
        <f t="shared" si="37"/>
        <v>0.48311013247823914</v>
      </c>
      <c r="D2394">
        <v>5.5615611528178003E-4</v>
      </c>
      <c r="E2394">
        <v>2.1886222979853702E-3</v>
      </c>
      <c r="F2394">
        <v>89.523069814985405</v>
      </c>
      <c r="G2394">
        <v>72.247837279549003</v>
      </c>
      <c r="H2394">
        <v>85.265736837245399</v>
      </c>
      <c r="I2394">
        <v>50.135718745411701</v>
      </c>
      <c r="J2394">
        <v>34.599259484427797</v>
      </c>
      <c r="K2394">
        <v>34.313544208699099</v>
      </c>
      <c r="L2394" t="s">
        <v>7542</v>
      </c>
    </row>
    <row r="2395" spans="1:12" x14ac:dyDescent="0.25">
      <c r="A2395" t="s">
        <v>7019</v>
      </c>
      <c r="B2395">
        <v>1.57609799434438</v>
      </c>
      <c r="C2395">
        <f t="shared" si="37"/>
        <v>2.9816232920015682</v>
      </c>
      <c r="D2395">
        <v>5.5642049837778497E-4</v>
      </c>
      <c r="E2395">
        <v>2.18922800016894E-3</v>
      </c>
      <c r="F2395">
        <v>13.854760804700099</v>
      </c>
      <c r="G2395">
        <v>30.6805884337811</v>
      </c>
      <c r="H2395">
        <v>10.2906923769089</v>
      </c>
      <c r="I2395">
        <v>50.971314057835201</v>
      </c>
      <c r="J2395">
        <v>72.417054734849003</v>
      </c>
      <c r="K2395">
        <v>43.587475075915101</v>
      </c>
      <c r="L2395" t="s">
        <v>7020</v>
      </c>
    </row>
    <row r="2396" spans="1:12" x14ac:dyDescent="0.25">
      <c r="A2396" t="s">
        <v>6665</v>
      </c>
      <c r="B2396">
        <v>-1.3418512603789601</v>
      </c>
      <c r="C2396">
        <f t="shared" si="37"/>
        <v>0.39451409212059335</v>
      </c>
      <c r="D2396">
        <v>5.56924099672126E-4</v>
      </c>
      <c r="E2396">
        <v>2.19033971170911E-3</v>
      </c>
      <c r="F2396">
        <v>95.917574801770101</v>
      </c>
      <c r="G2396">
        <v>45.526034450126801</v>
      </c>
      <c r="H2396">
        <v>101.436824858102</v>
      </c>
      <c r="I2396">
        <v>37.601789059058802</v>
      </c>
      <c r="J2396">
        <v>21.7251164204547</v>
      </c>
      <c r="K2396">
        <v>36.168330382142301</v>
      </c>
      <c r="L2396" t="s">
        <v>6666</v>
      </c>
    </row>
    <row r="2397" spans="1:12" x14ac:dyDescent="0.25">
      <c r="A2397" t="s">
        <v>6661</v>
      </c>
      <c r="B2397">
        <v>-1.55529037083183</v>
      </c>
      <c r="C2397">
        <f t="shared" si="37"/>
        <v>0.34026003818875344</v>
      </c>
      <c r="D2397">
        <v>5.6532968064464204E-4</v>
      </c>
      <c r="E2397">
        <v>2.2194341543216099E-3</v>
      </c>
      <c r="F2397">
        <v>52.221790725408098</v>
      </c>
      <c r="G2397">
        <v>65.319962471921002</v>
      </c>
      <c r="H2397">
        <v>47.0431651515837</v>
      </c>
      <c r="I2397">
        <v>31.7526218720941</v>
      </c>
      <c r="J2397">
        <v>10.460241239478201</v>
      </c>
      <c r="K2397">
        <v>13.910896300824</v>
      </c>
      <c r="L2397" t="s">
        <v>6662</v>
      </c>
    </row>
    <row r="2398" spans="1:12" x14ac:dyDescent="0.25">
      <c r="A2398" t="s">
        <v>5861</v>
      </c>
      <c r="B2398">
        <v>1.08484589037477</v>
      </c>
      <c r="C2398">
        <f t="shared" si="37"/>
        <v>2.1211488881264602</v>
      </c>
      <c r="D2398">
        <v>5.7294538259615099E-4</v>
      </c>
      <c r="E2398">
        <v>2.2448856449763799E-3</v>
      </c>
      <c r="F2398">
        <v>41.564282414100397</v>
      </c>
      <c r="G2398">
        <v>33.649677637050203</v>
      </c>
      <c r="H2398">
        <v>33.812274952700797</v>
      </c>
      <c r="I2398">
        <v>89.408698429317496</v>
      </c>
      <c r="J2398">
        <v>62.761447436869098</v>
      </c>
      <c r="K2398">
        <v>79.755805458057395</v>
      </c>
      <c r="L2398" t="s">
        <v>5862</v>
      </c>
    </row>
    <row r="2399" spans="1:12" x14ac:dyDescent="0.25">
      <c r="A2399" t="s">
        <v>5821</v>
      </c>
      <c r="B2399">
        <v>-2.0135386524422501</v>
      </c>
      <c r="C2399">
        <f t="shared" si="37"/>
        <v>0.24766490404008798</v>
      </c>
      <c r="D2399">
        <v>5.7341560894333496E-4</v>
      </c>
      <c r="E2399">
        <v>2.2458400272804399E-3</v>
      </c>
      <c r="F2399">
        <v>22.380767453746401</v>
      </c>
      <c r="G2399">
        <v>41.567248845767899</v>
      </c>
      <c r="H2399">
        <v>17.641186931843901</v>
      </c>
      <c r="I2399">
        <v>5.8491671869646904</v>
      </c>
      <c r="J2399">
        <v>8.0463394149832208</v>
      </c>
      <c r="K2399">
        <v>6.4917516070511798</v>
      </c>
      <c r="L2399" t="s">
        <v>5822</v>
      </c>
    </row>
    <row r="2400" spans="1:12" x14ac:dyDescent="0.25">
      <c r="A2400" t="s">
        <v>7308</v>
      </c>
      <c r="B2400">
        <v>1.58795327189719</v>
      </c>
      <c r="C2400">
        <f t="shared" si="37"/>
        <v>3.0062255845528041</v>
      </c>
      <c r="D2400">
        <v>5.9003268132726901E-4</v>
      </c>
      <c r="E2400">
        <v>2.30318449449356E-3</v>
      </c>
      <c r="F2400">
        <v>11.7232591424386</v>
      </c>
      <c r="G2400">
        <v>9.8969640108971202</v>
      </c>
      <c r="H2400">
        <v>16.171088020856899</v>
      </c>
      <c r="I2400">
        <v>35.095003121788203</v>
      </c>
      <c r="J2400">
        <v>32.185357659932897</v>
      </c>
      <c r="K2400">
        <v>44.514868162636702</v>
      </c>
      <c r="L2400" t="s">
        <v>7309</v>
      </c>
    </row>
    <row r="2401" spans="1:12" x14ac:dyDescent="0.25">
      <c r="A2401" t="s">
        <v>6687</v>
      </c>
      <c r="B2401">
        <v>-1.83157699820405</v>
      </c>
      <c r="C2401">
        <f t="shared" si="37"/>
        <v>0.28095734107788745</v>
      </c>
      <c r="D2401">
        <v>5.9043143134357196E-4</v>
      </c>
      <c r="E2401">
        <v>2.3042871418603602E-3</v>
      </c>
      <c r="F2401">
        <v>23.446518284877101</v>
      </c>
      <c r="G2401">
        <v>26.721802829422199</v>
      </c>
      <c r="H2401">
        <v>29.401978219739799</v>
      </c>
      <c r="I2401">
        <v>6.6847624993882198</v>
      </c>
      <c r="J2401">
        <v>6.4370715319865699</v>
      </c>
      <c r="K2401">
        <v>9.2739308672159702</v>
      </c>
      <c r="L2401" t="s">
        <v>6688</v>
      </c>
    </row>
    <row r="2402" spans="1:12" x14ac:dyDescent="0.25">
      <c r="A2402" t="s">
        <v>4198</v>
      </c>
      <c r="B2402">
        <v>1.47655399989325</v>
      </c>
      <c r="C2402">
        <f t="shared" si="37"/>
        <v>2.7828323555342296</v>
      </c>
      <c r="D2402">
        <v>5.9137119612935303E-4</v>
      </c>
      <c r="E2402">
        <v>2.3075003671769101E-3</v>
      </c>
      <c r="F2402">
        <v>19.183514960354</v>
      </c>
      <c r="G2402">
        <v>16.824838818525102</v>
      </c>
      <c r="H2402">
        <v>13.2308901988829</v>
      </c>
      <c r="I2402">
        <v>60.162862494494</v>
      </c>
      <c r="J2402">
        <v>34.599259484427797</v>
      </c>
      <c r="K2402">
        <v>43.587475075915101</v>
      </c>
      <c r="L2402" t="s">
        <v>4199</v>
      </c>
    </row>
    <row r="2403" spans="1:12" x14ac:dyDescent="0.25">
      <c r="A2403" t="s">
        <v>4604</v>
      </c>
      <c r="B2403">
        <v>-2.7352007867208701</v>
      </c>
      <c r="C2403">
        <f t="shared" si="37"/>
        <v>0.15018360297097266</v>
      </c>
      <c r="D2403">
        <v>6.0921756454010304E-4</v>
      </c>
      <c r="E2403">
        <v>2.3706403744402898E-3</v>
      </c>
      <c r="F2403">
        <v>28.775272440531001</v>
      </c>
      <c r="G2403">
        <v>15.835142417435399</v>
      </c>
      <c r="H2403">
        <v>22.051483664804898</v>
      </c>
      <c r="I2403">
        <v>0.83559531242352802</v>
      </c>
      <c r="J2403">
        <v>8.0463394149832208</v>
      </c>
      <c r="K2403">
        <v>0.92739308672159704</v>
      </c>
      <c r="L2403" t="s">
        <v>4605</v>
      </c>
    </row>
    <row r="2404" spans="1:12" x14ac:dyDescent="0.25">
      <c r="A2404" t="s">
        <v>7817</v>
      </c>
      <c r="B2404">
        <v>1.2805589392533401</v>
      </c>
      <c r="C2404">
        <f t="shared" si="37"/>
        <v>2.4293307752339004</v>
      </c>
      <c r="D2404">
        <v>6.1037968168558296E-4</v>
      </c>
      <c r="E2404">
        <v>2.37465734818313E-3</v>
      </c>
      <c r="F2404">
        <v>42.630033245231097</v>
      </c>
      <c r="G2404">
        <v>95.010854504612396</v>
      </c>
      <c r="H2404">
        <v>30.872077130726801</v>
      </c>
      <c r="I2404">
        <v>122.832510926259</v>
      </c>
      <c r="J2404">
        <v>174.605565305136</v>
      </c>
      <c r="K2404">
        <v>116.85152892692101</v>
      </c>
      <c r="L2404" t="s">
        <v>7818</v>
      </c>
    </row>
    <row r="2405" spans="1:12" x14ac:dyDescent="0.25">
      <c r="A2405" t="s">
        <v>3808</v>
      </c>
      <c r="B2405">
        <v>1.67043769601006</v>
      </c>
      <c r="C2405">
        <f t="shared" si="37"/>
        <v>3.1831115055957246</v>
      </c>
      <c r="D2405">
        <v>6.1589740087618599E-4</v>
      </c>
      <c r="E2405">
        <v>2.3923666582838601E-3</v>
      </c>
      <c r="F2405">
        <v>7.4602558179154501</v>
      </c>
      <c r="G2405">
        <v>17.8145352196148</v>
      </c>
      <c r="H2405">
        <v>11.7607912878959</v>
      </c>
      <c r="I2405">
        <v>30.9170265596705</v>
      </c>
      <c r="J2405">
        <v>37.013161308922797</v>
      </c>
      <c r="K2405">
        <v>51.006619769687902</v>
      </c>
      <c r="L2405" t="s">
        <v>3809</v>
      </c>
    </row>
    <row r="2406" spans="1:12" x14ac:dyDescent="0.25">
      <c r="A2406" t="s">
        <v>7238</v>
      </c>
      <c r="B2406">
        <v>-2.02046092037773</v>
      </c>
      <c r="C2406">
        <f t="shared" si="37"/>
        <v>0.24647941690353273</v>
      </c>
      <c r="D2406">
        <v>6.1924340809074805E-4</v>
      </c>
      <c r="E2406">
        <v>2.40347940884106E-3</v>
      </c>
      <c r="F2406">
        <v>17.052013298092501</v>
      </c>
      <c r="G2406">
        <v>25.7321064283325</v>
      </c>
      <c r="H2406">
        <v>38.222571685661698</v>
      </c>
      <c r="I2406">
        <v>7.52035781181175</v>
      </c>
      <c r="J2406">
        <v>4.0231697074916104</v>
      </c>
      <c r="K2406">
        <v>8.3465377804943799</v>
      </c>
      <c r="L2406" t="s">
        <v>7239</v>
      </c>
    </row>
    <row r="2407" spans="1:12" x14ac:dyDescent="0.25">
      <c r="A2407" t="s">
        <v>2634</v>
      </c>
      <c r="B2407">
        <v>1.47389895973173</v>
      </c>
      <c r="C2407">
        <f t="shared" si="37"/>
        <v>2.7777157252383913</v>
      </c>
      <c r="D2407">
        <v>6.3121033901361503E-4</v>
      </c>
      <c r="E2407">
        <v>2.4449661879968301E-3</v>
      </c>
      <c r="F2407">
        <v>13.854760804700099</v>
      </c>
      <c r="G2407">
        <v>19.793928021794201</v>
      </c>
      <c r="H2407">
        <v>13.2308901988829</v>
      </c>
      <c r="I2407">
        <v>35.930598434211703</v>
      </c>
      <c r="J2407">
        <v>54.715108021885897</v>
      </c>
      <c r="K2407">
        <v>40.805295815750299</v>
      </c>
      <c r="L2407" t="s">
        <v>2635</v>
      </c>
    </row>
    <row r="2408" spans="1:12" x14ac:dyDescent="0.25">
      <c r="A2408" t="s">
        <v>7005</v>
      </c>
      <c r="B2408">
        <v>-2.3286162432380899</v>
      </c>
      <c r="C2408">
        <f t="shared" si="37"/>
        <v>0.19907497157847334</v>
      </c>
      <c r="D2408">
        <v>6.4137352860724401E-4</v>
      </c>
      <c r="E2408">
        <v>2.4767616114455102E-3</v>
      </c>
      <c r="F2408">
        <v>14.9205116358309</v>
      </c>
      <c r="G2408">
        <v>53.443605658844497</v>
      </c>
      <c r="H2408">
        <v>17.641186931843901</v>
      </c>
      <c r="I2408">
        <v>5.8491671869646904</v>
      </c>
      <c r="J2408">
        <v>3.2185357659932898</v>
      </c>
      <c r="K2408">
        <v>8.3465377804943799</v>
      </c>
      <c r="L2408" t="s">
        <v>7006</v>
      </c>
    </row>
    <row r="2409" spans="1:12" x14ac:dyDescent="0.25">
      <c r="A2409" t="s">
        <v>3334</v>
      </c>
      <c r="B2409">
        <v>-1.0877331492189399</v>
      </c>
      <c r="C2409">
        <f t="shared" si="37"/>
        <v>0.47050007263297455</v>
      </c>
      <c r="D2409">
        <v>6.5358124866638704E-4</v>
      </c>
      <c r="E2409">
        <v>2.5187950216003299E-3</v>
      </c>
      <c r="F2409">
        <v>79.931312334808396</v>
      </c>
      <c r="G2409">
        <v>148.45446016345699</v>
      </c>
      <c r="H2409">
        <v>82.325539015271502</v>
      </c>
      <c r="I2409">
        <v>50.971314057835201</v>
      </c>
      <c r="J2409">
        <v>45.059500723905998</v>
      </c>
      <c r="K2409">
        <v>51.006619769687902</v>
      </c>
      <c r="L2409" t="s">
        <v>3335</v>
      </c>
    </row>
    <row r="2410" spans="1:12" x14ac:dyDescent="0.25">
      <c r="A2410" t="s">
        <v>4748</v>
      </c>
      <c r="B2410">
        <v>-1.6910885091255901</v>
      </c>
      <c r="C2410">
        <f t="shared" si="37"/>
        <v>0.30969317423310261</v>
      </c>
      <c r="D2410">
        <v>6.5368906381651701E-4</v>
      </c>
      <c r="E2410">
        <v>2.5187950216003299E-3</v>
      </c>
      <c r="F2410">
        <v>3819.65097877271</v>
      </c>
      <c r="G2410">
        <v>1359.8428550972601</v>
      </c>
      <c r="H2410">
        <v>4379.4246558302402</v>
      </c>
      <c r="I2410">
        <v>980.15330147279803</v>
      </c>
      <c r="J2410">
        <v>1120.05044656566</v>
      </c>
      <c r="K2410">
        <v>859.69339139092097</v>
      </c>
      <c r="L2410" t="s">
        <v>4749</v>
      </c>
    </row>
    <row r="2411" spans="1:12" x14ac:dyDescent="0.25">
      <c r="A2411" t="s">
        <v>6653</v>
      </c>
      <c r="B2411">
        <v>-1.0556033134079299</v>
      </c>
      <c r="C2411">
        <f t="shared" si="37"/>
        <v>0.48109599235664768</v>
      </c>
      <c r="D2411">
        <v>6.5786115073489498E-4</v>
      </c>
      <c r="E2411">
        <v>2.5282211192002501E-3</v>
      </c>
      <c r="F2411">
        <v>150.27086718944</v>
      </c>
      <c r="G2411">
        <v>84.124194092625501</v>
      </c>
      <c r="H2411">
        <v>151.42018783166</v>
      </c>
      <c r="I2411">
        <v>63.5052437441881</v>
      </c>
      <c r="J2411">
        <v>46.668768606902702</v>
      </c>
      <c r="K2411">
        <v>75.118840024449398</v>
      </c>
      <c r="L2411" t="s">
        <v>6654</v>
      </c>
    </row>
    <row r="2412" spans="1:12" x14ac:dyDescent="0.25">
      <c r="A2412" t="s">
        <v>3290</v>
      </c>
      <c r="B2412">
        <v>1.38537469865825</v>
      </c>
      <c r="C2412">
        <f t="shared" si="37"/>
        <v>2.6123979815238716</v>
      </c>
      <c r="D2412">
        <v>6.6103877114554897E-4</v>
      </c>
      <c r="E2412">
        <v>2.5393421916190101E-3</v>
      </c>
      <c r="F2412">
        <v>29.8410232716618</v>
      </c>
      <c r="G2412">
        <v>11.8763568130765</v>
      </c>
      <c r="H2412">
        <v>30.872077130726801</v>
      </c>
      <c r="I2412">
        <v>50.135718745411701</v>
      </c>
      <c r="J2412">
        <v>70.807786851852299</v>
      </c>
      <c r="K2412">
        <v>65.844909157233403</v>
      </c>
      <c r="L2412" t="s">
        <v>3291</v>
      </c>
    </row>
    <row r="2413" spans="1:12" x14ac:dyDescent="0.25">
      <c r="A2413" t="s">
        <v>1913</v>
      </c>
      <c r="B2413">
        <v>1.5420850201716201</v>
      </c>
      <c r="C2413">
        <f t="shared" si="37"/>
        <v>2.9121507103284525</v>
      </c>
      <c r="D2413">
        <v>6.6564698012473895E-4</v>
      </c>
      <c r="E2413">
        <v>2.5565488085488499E-3</v>
      </c>
      <c r="F2413">
        <v>15.9862624669617</v>
      </c>
      <c r="G2413">
        <v>28.7011956316016</v>
      </c>
      <c r="H2413">
        <v>22.051483664804898</v>
      </c>
      <c r="I2413">
        <v>67.683220306305699</v>
      </c>
      <c r="J2413">
        <v>32.9899916014312</v>
      </c>
      <c r="K2413">
        <v>94.594094845602896</v>
      </c>
      <c r="L2413" t="s">
        <v>1914</v>
      </c>
    </row>
    <row r="2414" spans="1:12" x14ac:dyDescent="0.25">
      <c r="A2414" t="s">
        <v>1975</v>
      </c>
      <c r="B2414">
        <v>1.1874196266230801</v>
      </c>
      <c r="C2414">
        <f t="shared" si="37"/>
        <v>2.2774503878979622</v>
      </c>
      <c r="D2414">
        <v>6.8381648800300895E-4</v>
      </c>
      <c r="E2414">
        <v>2.6156871567735202E-3</v>
      </c>
      <c r="F2414">
        <v>40.498531582969598</v>
      </c>
      <c r="G2414">
        <v>108.866604119868</v>
      </c>
      <c r="H2414">
        <v>47.0431651515837</v>
      </c>
      <c r="I2414">
        <v>127.8460828008</v>
      </c>
      <c r="J2414">
        <v>152.88044888468099</v>
      </c>
      <c r="K2414">
        <v>170.640327956774</v>
      </c>
      <c r="L2414" t="s">
        <v>1976</v>
      </c>
    </row>
    <row r="2415" spans="1:12" x14ac:dyDescent="0.25">
      <c r="A2415" t="s">
        <v>5192</v>
      </c>
      <c r="B2415">
        <v>1.22705026039527</v>
      </c>
      <c r="C2415">
        <f t="shared" si="37"/>
        <v>2.3408788327172898</v>
      </c>
      <c r="D2415">
        <v>6.8797433179635997E-4</v>
      </c>
      <c r="E2415">
        <v>2.6285473891536999E-3</v>
      </c>
      <c r="F2415">
        <v>83.128564828200695</v>
      </c>
      <c r="G2415">
        <v>66.309658873010704</v>
      </c>
      <c r="H2415">
        <v>49.983362973557703</v>
      </c>
      <c r="I2415">
        <v>251.51418903948201</v>
      </c>
      <c r="J2415">
        <v>107.01631421927701</v>
      </c>
      <c r="K2415">
        <v>110.35977731987001</v>
      </c>
      <c r="L2415" t="s">
        <v>5193</v>
      </c>
    </row>
    <row r="2416" spans="1:12" x14ac:dyDescent="0.25">
      <c r="A2416" t="s">
        <v>2690</v>
      </c>
      <c r="B2416">
        <v>-1.3371946035420399</v>
      </c>
      <c r="C2416">
        <f t="shared" si="37"/>
        <v>0.3957895417202501</v>
      </c>
      <c r="D2416">
        <v>6.8876767006365404E-4</v>
      </c>
      <c r="E2416">
        <v>2.6306547827218201E-3</v>
      </c>
      <c r="F2416">
        <v>56.484794049931303</v>
      </c>
      <c r="G2416">
        <v>51.464212856665</v>
      </c>
      <c r="H2416">
        <v>55.863758617505603</v>
      </c>
      <c r="I2416">
        <v>15.0407156236235</v>
      </c>
      <c r="J2416">
        <v>17.7019467129631</v>
      </c>
      <c r="K2416">
        <v>32.458758035255897</v>
      </c>
      <c r="L2416" t="s">
        <v>2691</v>
      </c>
    </row>
    <row r="2417" spans="1:12" x14ac:dyDescent="0.25">
      <c r="A2417" t="s">
        <v>3292</v>
      </c>
      <c r="B2417">
        <v>-1.27012989914837</v>
      </c>
      <c r="C2417">
        <f t="shared" si="37"/>
        <v>0.41462243894198503</v>
      </c>
      <c r="D2417">
        <v>6.8879138498049899E-4</v>
      </c>
      <c r="E2417">
        <v>2.6306547827218201E-3</v>
      </c>
      <c r="F2417">
        <v>47.958787400885001</v>
      </c>
      <c r="G2417">
        <v>75.216926482818096</v>
      </c>
      <c r="H2417">
        <v>49.983362973557703</v>
      </c>
      <c r="I2417">
        <v>23.396668747858801</v>
      </c>
      <c r="J2417">
        <v>19.311214595959701</v>
      </c>
      <c r="K2417">
        <v>29.676578775091102</v>
      </c>
      <c r="L2417" t="s">
        <v>3293</v>
      </c>
    </row>
    <row r="2418" spans="1:12" x14ac:dyDescent="0.25">
      <c r="A2418" t="s">
        <v>7039</v>
      </c>
      <c r="B2418">
        <v>-1.1957151431870201</v>
      </c>
      <c r="C2418">
        <f t="shared" si="37"/>
        <v>0.43656998679584785</v>
      </c>
      <c r="D2418">
        <v>6.9692645083305898E-4</v>
      </c>
      <c r="E2418">
        <v>2.6576271700230101E-3</v>
      </c>
      <c r="F2418">
        <v>68.208053192369803</v>
      </c>
      <c r="G2418">
        <v>49.484820054485603</v>
      </c>
      <c r="H2418">
        <v>72.034846638362495</v>
      </c>
      <c r="I2418">
        <v>22.561073435435301</v>
      </c>
      <c r="J2418">
        <v>24.943652186447999</v>
      </c>
      <c r="K2418">
        <v>35.2409372954207</v>
      </c>
      <c r="L2418" t="s">
        <v>7040</v>
      </c>
    </row>
    <row r="2419" spans="1:12" x14ac:dyDescent="0.25">
      <c r="A2419" t="s">
        <v>5488</v>
      </c>
      <c r="B2419">
        <v>1.6813928756087</v>
      </c>
      <c r="C2419">
        <f t="shared" si="37"/>
        <v>3.207374632931447</v>
      </c>
      <c r="D2419">
        <v>7.0091480425914395E-4</v>
      </c>
      <c r="E2419">
        <v>2.67129415207841E-3</v>
      </c>
      <c r="F2419">
        <v>9.5917574801770105</v>
      </c>
      <c r="G2419">
        <v>15.835142417435399</v>
      </c>
      <c r="H2419">
        <v>16.171088020856899</v>
      </c>
      <c r="I2419">
        <v>47.628932808141101</v>
      </c>
      <c r="J2419">
        <v>24.1390182449497</v>
      </c>
      <c r="K2419">
        <v>61.207943723625398</v>
      </c>
      <c r="L2419" t="s">
        <v>5489</v>
      </c>
    </row>
    <row r="2420" spans="1:12" x14ac:dyDescent="0.25">
      <c r="A2420" t="s">
        <v>6713</v>
      </c>
      <c r="B2420">
        <v>1.36259351850799</v>
      </c>
      <c r="C2420">
        <f t="shared" si="37"/>
        <v>2.5714703491565065</v>
      </c>
      <c r="D2420">
        <v>7.12177210751999E-4</v>
      </c>
      <c r="E2420">
        <v>2.70900728650348E-3</v>
      </c>
      <c r="F2420">
        <v>17.052013298092501</v>
      </c>
      <c r="G2420">
        <v>25.7321064283325</v>
      </c>
      <c r="H2420">
        <v>16.171088020856899</v>
      </c>
      <c r="I2420">
        <v>39.272979683905803</v>
      </c>
      <c r="J2420">
        <v>53.910474080387601</v>
      </c>
      <c r="K2420">
        <v>60.280550636903797</v>
      </c>
      <c r="L2420" t="s">
        <v>6714</v>
      </c>
    </row>
    <row r="2421" spans="1:12" x14ac:dyDescent="0.25">
      <c r="A2421" t="s">
        <v>7384</v>
      </c>
      <c r="B2421">
        <v>2.6836886985129702</v>
      </c>
      <c r="C2421">
        <f t="shared" si="37"/>
        <v>6.4249654598940342</v>
      </c>
      <c r="D2421">
        <v>7.1974939115096405E-4</v>
      </c>
      <c r="E2421">
        <v>2.7325657919214201E-3</v>
      </c>
      <c r="F2421">
        <v>0</v>
      </c>
      <c r="G2421">
        <v>8.9072676098074108</v>
      </c>
      <c r="H2421">
        <v>2.9401978219739799</v>
      </c>
      <c r="I2421">
        <v>17.547501560894101</v>
      </c>
      <c r="J2421">
        <v>40.231697074916099</v>
      </c>
      <c r="K2421">
        <v>20.4026479078751</v>
      </c>
      <c r="L2421" t="s">
        <v>7385</v>
      </c>
    </row>
    <row r="2422" spans="1:12" x14ac:dyDescent="0.25">
      <c r="A2422" t="s">
        <v>7573</v>
      </c>
      <c r="B2422">
        <v>-1.53227191522629</v>
      </c>
      <c r="C2422">
        <f t="shared" si="37"/>
        <v>0.34573248839509829</v>
      </c>
      <c r="D2422">
        <v>7.22476322001245E-4</v>
      </c>
      <c r="E2422">
        <v>2.7408184818952298E-3</v>
      </c>
      <c r="F2422">
        <v>36.2355282584465</v>
      </c>
      <c r="G2422">
        <v>36.618766840319303</v>
      </c>
      <c r="H2422">
        <v>76.445143371323496</v>
      </c>
      <c r="I2422">
        <v>12.5339296863529</v>
      </c>
      <c r="J2422">
        <v>21.7251164204547</v>
      </c>
      <c r="K2422">
        <v>16.693075560988799</v>
      </c>
      <c r="L2422" t="s">
        <v>7574</v>
      </c>
    </row>
    <row r="2423" spans="1:12" x14ac:dyDescent="0.25">
      <c r="A2423" t="s">
        <v>6317</v>
      </c>
      <c r="B2423">
        <v>-2.0026353853557599</v>
      </c>
      <c r="C2423">
        <f t="shared" si="37"/>
        <v>0.24954373937252422</v>
      </c>
      <c r="D2423">
        <v>7.2451239249725699E-4</v>
      </c>
      <c r="E2423">
        <v>2.7469651032161202E-3</v>
      </c>
      <c r="F2423">
        <v>20.249265791484799</v>
      </c>
      <c r="G2423">
        <v>42.556945246857602</v>
      </c>
      <c r="H2423">
        <v>19.111285842830899</v>
      </c>
      <c r="I2423">
        <v>5.8491671869646904</v>
      </c>
      <c r="J2423">
        <v>5.6324375904882498</v>
      </c>
      <c r="K2423">
        <v>9.2739308672159702</v>
      </c>
      <c r="L2423" t="s">
        <v>6318</v>
      </c>
    </row>
    <row r="2424" spans="1:12" x14ac:dyDescent="0.25">
      <c r="A2424" t="s">
        <v>5631</v>
      </c>
      <c r="B2424">
        <v>-1.0263904961182899</v>
      </c>
      <c r="C2424">
        <f t="shared" si="37"/>
        <v>0.49093689712631233</v>
      </c>
      <c r="D2424">
        <v>7.3347929106867805E-4</v>
      </c>
      <c r="E2424">
        <v>2.77936760810689E-3</v>
      </c>
      <c r="F2424">
        <v>87.391568152723806</v>
      </c>
      <c r="G2424">
        <v>96.990247306791801</v>
      </c>
      <c r="H2424">
        <v>63.2142531724406</v>
      </c>
      <c r="I2424">
        <v>44.286551558447002</v>
      </c>
      <c r="J2424">
        <v>42.645598899411098</v>
      </c>
      <c r="K2424">
        <v>35.2409372954207</v>
      </c>
      <c r="L2424" t="s">
        <v>5632</v>
      </c>
    </row>
    <row r="2425" spans="1:12" x14ac:dyDescent="0.25">
      <c r="A2425" t="s">
        <v>7756</v>
      </c>
      <c r="B2425">
        <v>-1.11020458723882</v>
      </c>
      <c r="C2425">
        <f t="shared" si="37"/>
        <v>0.46322833630871291</v>
      </c>
      <c r="D2425">
        <v>7.3389478365004396E-4</v>
      </c>
      <c r="E2425">
        <v>2.7804104038188799E-3</v>
      </c>
      <c r="F2425">
        <v>141.744860540394</v>
      </c>
      <c r="G2425">
        <v>75.216926482818096</v>
      </c>
      <c r="H2425">
        <v>154.36038565363401</v>
      </c>
      <c r="I2425">
        <v>69.354410931152799</v>
      </c>
      <c r="J2425">
        <v>42.645598899411098</v>
      </c>
      <c r="K2425">
        <v>59.353157550182203</v>
      </c>
      <c r="L2425" t="s">
        <v>7757</v>
      </c>
    </row>
    <row r="2426" spans="1:12" x14ac:dyDescent="0.25">
      <c r="A2426" t="s">
        <v>7262</v>
      </c>
      <c r="B2426">
        <v>1.2564841107173099</v>
      </c>
      <c r="C2426">
        <f t="shared" si="37"/>
        <v>2.3891279353750261</v>
      </c>
      <c r="D2426">
        <v>7.3693430117670496E-4</v>
      </c>
      <c r="E2426">
        <v>2.7908587771297401E-3</v>
      </c>
      <c r="F2426">
        <v>67.142302361239004</v>
      </c>
      <c r="G2426">
        <v>49.484820054485603</v>
      </c>
      <c r="H2426">
        <v>113.197616145998</v>
      </c>
      <c r="I2426">
        <v>151.24275154865899</v>
      </c>
      <c r="J2426">
        <v>113.453385751263</v>
      </c>
      <c r="K2426">
        <v>280.07271218992202</v>
      </c>
      <c r="L2426" t="s">
        <v>7263</v>
      </c>
    </row>
    <row r="2427" spans="1:12" x14ac:dyDescent="0.25">
      <c r="A2427" t="s">
        <v>5775</v>
      </c>
      <c r="B2427">
        <v>2.82399646439639</v>
      </c>
      <c r="C2427">
        <f t="shared" si="37"/>
        <v>7.0812127627317736</v>
      </c>
      <c r="D2427">
        <v>7.3978458064860001E-4</v>
      </c>
      <c r="E2427">
        <v>2.8011178485468002E-3</v>
      </c>
      <c r="F2427">
        <v>3.1972524933923401</v>
      </c>
      <c r="G2427">
        <v>5.9381784065382703</v>
      </c>
      <c r="H2427">
        <v>0</v>
      </c>
      <c r="I2427">
        <v>21.725478123011701</v>
      </c>
      <c r="J2427">
        <v>9.6556072979798593</v>
      </c>
      <c r="K2427">
        <v>38.023116555585503</v>
      </c>
      <c r="L2427" t="s">
        <v>5776</v>
      </c>
    </row>
    <row r="2428" spans="1:12" x14ac:dyDescent="0.25">
      <c r="A2428" t="s">
        <v>5296</v>
      </c>
      <c r="B2428">
        <v>1.05599070660066</v>
      </c>
      <c r="C2428">
        <f t="shared" si="37"/>
        <v>2.0791454770894098</v>
      </c>
      <c r="D2428">
        <v>7.40819218789243E-4</v>
      </c>
      <c r="E2428">
        <v>2.8039639568306399E-3</v>
      </c>
      <c r="F2428">
        <v>51.156039894277399</v>
      </c>
      <c r="G2428">
        <v>47.505427252306198</v>
      </c>
      <c r="H2428">
        <v>38.222571685661698</v>
      </c>
      <c r="I2428">
        <v>91.915484366588103</v>
      </c>
      <c r="J2428">
        <v>71.612420793350594</v>
      </c>
      <c r="K2428">
        <v>123.34328053397201</v>
      </c>
      <c r="L2428" t="s">
        <v>5297</v>
      </c>
    </row>
    <row r="2429" spans="1:12" x14ac:dyDescent="0.25">
      <c r="A2429" t="s">
        <v>1254</v>
      </c>
      <c r="B2429">
        <v>-1.9879684386393099</v>
      </c>
      <c r="C2429">
        <f t="shared" si="37"/>
        <v>0.25209362863198775</v>
      </c>
      <c r="D2429">
        <v>7.5195788185429698E-4</v>
      </c>
      <c r="E2429">
        <v>2.8412395238490902E-3</v>
      </c>
      <c r="F2429">
        <v>18.1177641292232</v>
      </c>
      <c r="G2429">
        <v>48.4951236533959</v>
      </c>
      <c r="H2429">
        <v>20.5813847538179</v>
      </c>
      <c r="I2429">
        <v>7.52035781181175</v>
      </c>
      <c r="J2429">
        <v>7.2417054734848998</v>
      </c>
      <c r="K2429">
        <v>7.4191446937727799</v>
      </c>
      <c r="L2429" t="s">
        <v>1255</v>
      </c>
    </row>
    <row r="2430" spans="1:12" x14ac:dyDescent="0.25">
      <c r="A2430" t="s">
        <v>3244</v>
      </c>
      <c r="B2430">
        <v>1.8358898906191901</v>
      </c>
      <c r="C2430">
        <f t="shared" si="37"/>
        <v>3.5699154123855767</v>
      </c>
      <c r="D2430">
        <v>7.5775717893783998E-4</v>
      </c>
      <c r="E2430">
        <v>2.8609700461402401E-3</v>
      </c>
      <c r="F2430">
        <v>7.4602558179154501</v>
      </c>
      <c r="G2430">
        <v>30.6805884337811</v>
      </c>
      <c r="H2430">
        <v>7.3504945549349499</v>
      </c>
      <c r="I2430">
        <v>36.766193746635203</v>
      </c>
      <c r="J2430">
        <v>54.715108021885897</v>
      </c>
      <c r="K2430">
        <v>75.118840024449398</v>
      </c>
      <c r="L2430" t="s">
        <v>3245</v>
      </c>
    </row>
    <row r="2431" spans="1:12" x14ac:dyDescent="0.25">
      <c r="A2431" t="s">
        <v>4644</v>
      </c>
      <c r="B2431">
        <v>1.06724675028729</v>
      </c>
      <c r="C2431">
        <f t="shared" si="37"/>
        <v>2.0954306139897061</v>
      </c>
      <c r="D2431">
        <v>7.6077784612344499E-4</v>
      </c>
      <c r="E2431">
        <v>2.87073407358615E-3</v>
      </c>
      <c r="F2431">
        <v>34.104026596184902</v>
      </c>
      <c r="G2431">
        <v>51.464212856665</v>
      </c>
      <c r="H2431">
        <v>44.102967329609697</v>
      </c>
      <c r="I2431">
        <v>68.518815618729306</v>
      </c>
      <c r="J2431">
        <v>93.337537213805305</v>
      </c>
      <c r="K2431">
        <v>110.35977731987001</v>
      </c>
      <c r="L2431" t="s">
        <v>4645</v>
      </c>
    </row>
    <row r="2432" spans="1:12" x14ac:dyDescent="0.25">
      <c r="A2432" t="s">
        <v>5028</v>
      </c>
      <c r="B2432">
        <v>3.9459675700280701</v>
      </c>
      <c r="C2432">
        <f t="shared" si="37"/>
        <v>15.411843861541875</v>
      </c>
      <c r="D2432">
        <v>7.6735357574262504E-4</v>
      </c>
      <c r="E2432">
        <v>2.8916929385942799E-3</v>
      </c>
      <c r="F2432">
        <v>3.1972524933923401</v>
      </c>
      <c r="G2432">
        <v>0</v>
      </c>
      <c r="H2432">
        <v>0</v>
      </c>
      <c r="I2432">
        <v>15.876310936047</v>
      </c>
      <c r="J2432">
        <v>5.6324375904882498</v>
      </c>
      <c r="K2432">
        <v>30.603971861812699</v>
      </c>
      <c r="L2432" t="s">
        <v>5029</v>
      </c>
    </row>
    <row r="2433" spans="1:12" x14ac:dyDescent="0.25">
      <c r="A2433" t="s">
        <v>7662</v>
      </c>
      <c r="B2433">
        <v>1.9331438057579999</v>
      </c>
      <c r="C2433">
        <f t="shared" si="37"/>
        <v>3.8188646965051163</v>
      </c>
      <c r="D2433">
        <v>7.7582870062486704E-4</v>
      </c>
      <c r="E2433">
        <v>2.9165807236997002E-3</v>
      </c>
      <c r="F2433">
        <v>6.3945049867846704</v>
      </c>
      <c r="G2433">
        <v>5.9381784065382703</v>
      </c>
      <c r="H2433">
        <v>8.8205934659219398</v>
      </c>
      <c r="I2433">
        <v>19.218692185741101</v>
      </c>
      <c r="J2433">
        <v>30.5760897769362</v>
      </c>
      <c r="K2433">
        <v>29.676578775091102</v>
      </c>
      <c r="L2433" t="s">
        <v>7663</v>
      </c>
    </row>
    <row r="2434" spans="1:12" x14ac:dyDescent="0.25">
      <c r="A2434" t="s">
        <v>5086</v>
      </c>
      <c r="B2434">
        <v>-1.0022874925435601</v>
      </c>
      <c r="C2434">
        <f t="shared" ref="C2434:C2497" si="38">2^B2434</f>
        <v>0.49920784367165988</v>
      </c>
      <c r="D2434">
        <v>7.8177934341076502E-4</v>
      </c>
      <c r="E2434">
        <v>2.9348935456932298E-3</v>
      </c>
      <c r="F2434">
        <v>354.89502676654899</v>
      </c>
      <c r="G2434">
        <v>152.41324576781599</v>
      </c>
      <c r="H2434">
        <v>376.34532121267</v>
      </c>
      <c r="I2434">
        <v>145.393584361694</v>
      </c>
      <c r="J2434">
        <v>141.615573703705</v>
      </c>
      <c r="K2434">
        <v>153.019859309064</v>
      </c>
      <c r="L2434" t="s">
        <v>5087</v>
      </c>
    </row>
    <row r="2435" spans="1:12" x14ac:dyDescent="0.25">
      <c r="A2435" t="s">
        <v>5318</v>
      </c>
      <c r="B2435">
        <v>1.46384745521893</v>
      </c>
      <c r="C2435">
        <f t="shared" si="38"/>
        <v>2.7584301629037431</v>
      </c>
      <c r="D2435">
        <v>7.8763085225800602E-4</v>
      </c>
      <c r="E2435">
        <v>2.9546220386237301E-3</v>
      </c>
      <c r="F2435">
        <v>20.249265791484799</v>
      </c>
      <c r="G2435">
        <v>21.773320823973702</v>
      </c>
      <c r="H2435">
        <v>8.8205934659219398</v>
      </c>
      <c r="I2435">
        <v>41.779765621176402</v>
      </c>
      <c r="J2435">
        <v>41.840964957912703</v>
      </c>
      <c r="K2435">
        <v>60.280550636903797</v>
      </c>
      <c r="L2435" t="s">
        <v>5319</v>
      </c>
    </row>
    <row r="2436" spans="1:12" x14ac:dyDescent="0.25">
      <c r="A2436" t="s">
        <v>1618</v>
      </c>
      <c r="B2436">
        <v>-1.6874372979500001</v>
      </c>
      <c r="C2436">
        <f t="shared" si="38"/>
        <v>0.31047794663978129</v>
      </c>
      <c r="D2436">
        <v>7.9505325310703402E-4</v>
      </c>
      <c r="E2436">
        <v>2.9796454935845699E-3</v>
      </c>
      <c r="F2436">
        <v>30.9067741027926</v>
      </c>
      <c r="G2436">
        <v>28.7011956316016</v>
      </c>
      <c r="H2436">
        <v>33.812274952700797</v>
      </c>
      <c r="I2436">
        <v>14.2051203112</v>
      </c>
      <c r="J2436">
        <v>7.2417054734848998</v>
      </c>
      <c r="K2436">
        <v>7.4191446937727799</v>
      </c>
      <c r="L2436" t="s">
        <v>1619</v>
      </c>
    </row>
    <row r="2437" spans="1:12" x14ac:dyDescent="0.25">
      <c r="A2437" t="s">
        <v>3532</v>
      </c>
      <c r="B2437">
        <v>1.61100300717186</v>
      </c>
      <c r="C2437">
        <f t="shared" si="38"/>
        <v>3.0546413630480052</v>
      </c>
      <c r="D2437">
        <v>7.9786842721882897E-4</v>
      </c>
      <c r="E2437">
        <v>2.98963064674282E-3</v>
      </c>
      <c r="F2437">
        <v>22.380767453746401</v>
      </c>
      <c r="G2437">
        <v>35.629070439229601</v>
      </c>
      <c r="H2437">
        <v>30.872077130726801</v>
      </c>
      <c r="I2437">
        <v>85.230721867199804</v>
      </c>
      <c r="J2437">
        <v>33.794625542929502</v>
      </c>
      <c r="K2437">
        <v>153.019859309064</v>
      </c>
      <c r="L2437" t="s">
        <v>3533</v>
      </c>
    </row>
    <row r="2438" spans="1:12" x14ac:dyDescent="0.25">
      <c r="A2438" t="s">
        <v>4600</v>
      </c>
      <c r="B2438">
        <v>2.2457058765848501</v>
      </c>
      <c r="C2438">
        <f t="shared" si="38"/>
        <v>4.7426910027915987</v>
      </c>
      <c r="D2438">
        <v>8.0115713709214996E-4</v>
      </c>
      <c r="E2438">
        <v>3.0002517276818299E-3</v>
      </c>
      <c r="F2438">
        <v>2.1315016622615599</v>
      </c>
      <c r="G2438">
        <v>6.9278748076279904</v>
      </c>
      <c r="H2438">
        <v>5.8803956439479599</v>
      </c>
      <c r="I2438">
        <v>28.4102406223999</v>
      </c>
      <c r="J2438">
        <v>15.2880448884681</v>
      </c>
      <c r="K2438">
        <v>26.894399514926299</v>
      </c>
      <c r="L2438" t="s">
        <v>4601</v>
      </c>
    </row>
    <row r="2439" spans="1:12" x14ac:dyDescent="0.25">
      <c r="A2439" t="s">
        <v>4244</v>
      </c>
      <c r="B2439">
        <v>2.1258582010492901</v>
      </c>
      <c r="C2439">
        <f t="shared" si="38"/>
        <v>4.3646264987227443</v>
      </c>
      <c r="D2439">
        <v>8.0683476662852301E-4</v>
      </c>
      <c r="E2439">
        <v>3.0209430200347802E-3</v>
      </c>
      <c r="F2439">
        <v>5.3287541556538898</v>
      </c>
      <c r="G2439">
        <v>11.8763568130765</v>
      </c>
      <c r="H2439">
        <v>1.47009891098699</v>
      </c>
      <c r="I2439">
        <v>35.095003121788203</v>
      </c>
      <c r="J2439">
        <v>20.920482478956401</v>
      </c>
      <c r="K2439">
        <v>29.676578775091102</v>
      </c>
      <c r="L2439" t="s">
        <v>4245</v>
      </c>
    </row>
    <row r="2440" spans="1:12" x14ac:dyDescent="0.25">
      <c r="A2440" t="s">
        <v>6841</v>
      </c>
      <c r="B2440">
        <v>-1.80341398835779</v>
      </c>
      <c r="C2440">
        <f t="shared" si="38"/>
        <v>0.28649582326577844</v>
      </c>
      <c r="D2440">
        <v>8.0905220719804897E-4</v>
      </c>
      <c r="E2440">
        <v>3.0275295774643001E-3</v>
      </c>
      <c r="F2440">
        <v>40.498531582969598</v>
      </c>
      <c r="G2440">
        <v>32.659981235960501</v>
      </c>
      <c r="H2440">
        <v>51.453461884544701</v>
      </c>
      <c r="I2440">
        <v>15.876310936047</v>
      </c>
      <c r="J2440">
        <v>3.2185357659932898</v>
      </c>
      <c r="K2440">
        <v>16.693075560988799</v>
      </c>
      <c r="L2440" t="s">
        <v>6842</v>
      </c>
    </row>
    <row r="2441" spans="1:12" x14ac:dyDescent="0.25">
      <c r="A2441" t="s">
        <v>2500</v>
      </c>
      <c r="B2441">
        <v>1.2382726931968799</v>
      </c>
      <c r="C2441">
        <f t="shared" si="38"/>
        <v>2.3591590624194221</v>
      </c>
      <c r="D2441">
        <v>8.0940845084577701E-4</v>
      </c>
      <c r="E2441">
        <v>3.0277195266484201E-3</v>
      </c>
      <c r="F2441">
        <v>31.972524933923399</v>
      </c>
      <c r="G2441">
        <v>40.577552444678197</v>
      </c>
      <c r="H2441">
        <v>36.7524727746748</v>
      </c>
      <c r="I2441">
        <v>76.039173430540998</v>
      </c>
      <c r="J2441">
        <v>55.519741963384199</v>
      </c>
      <c r="K2441">
        <v>127.05285288085901</v>
      </c>
      <c r="L2441" t="s">
        <v>2501</v>
      </c>
    </row>
    <row r="2442" spans="1:12" x14ac:dyDescent="0.25">
      <c r="A2442" t="s">
        <v>5402</v>
      </c>
      <c r="B2442">
        <v>1.0234662110850199</v>
      </c>
      <c r="C2442">
        <f t="shared" si="38"/>
        <v>2.0327970841296503</v>
      </c>
      <c r="D2442">
        <v>8.1240382335699202E-4</v>
      </c>
      <c r="E2442">
        <v>3.0367432603305902E-3</v>
      </c>
      <c r="F2442">
        <v>53.287541556538898</v>
      </c>
      <c r="G2442">
        <v>47.505427252306198</v>
      </c>
      <c r="H2442">
        <v>52.9235607955316</v>
      </c>
      <c r="I2442">
        <v>122.832510926259</v>
      </c>
      <c r="J2442">
        <v>70.807786851852299</v>
      </c>
      <c r="K2442">
        <v>118.70631510036399</v>
      </c>
      <c r="L2442" t="s">
        <v>5403</v>
      </c>
    </row>
    <row r="2443" spans="1:12" x14ac:dyDescent="0.25">
      <c r="A2443" t="s">
        <v>7372</v>
      </c>
      <c r="B2443">
        <v>-1.27542453728486</v>
      </c>
      <c r="C2443">
        <f t="shared" si="38"/>
        <v>0.41310357851219648</v>
      </c>
      <c r="D2443">
        <v>8.1928365127439495E-4</v>
      </c>
      <c r="E2443">
        <v>3.0571574846461999E-3</v>
      </c>
      <c r="F2443">
        <v>75.668309010285299</v>
      </c>
      <c r="G2443">
        <v>101.93872931224</v>
      </c>
      <c r="H2443">
        <v>44.102967329609697</v>
      </c>
      <c r="I2443">
        <v>37.601789059058802</v>
      </c>
      <c r="J2443">
        <v>31.380723718434599</v>
      </c>
      <c r="K2443">
        <v>23.184827168039899</v>
      </c>
      <c r="L2443" t="s">
        <v>7373</v>
      </c>
    </row>
    <row r="2444" spans="1:12" x14ac:dyDescent="0.25">
      <c r="A2444" t="s">
        <v>1787</v>
      </c>
      <c r="B2444">
        <v>-2.41315852864322</v>
      </c>
      <c r="C2444">
        <f t="shared" si="38"/>
        <v>0.18774435969258832</v>
      </c>
      <c r="D2444">
        <v>8.2104496904680498E-4</v>
      </c>
      <c r="E2444">
        <v>3.0614241197684999E-3</v>
      </c>
      <c r="F2444">
        <v>19.183514960354</v>
      </c>
      <c r="G2444">
        <v>28.7011956316016</v>
      </c>
      <c r="H2444">
        <v>10.2906923769089</v>
      </c>
      <c r="I2444">
        <v>2.5067859372705801</v>
      </c>
      <c r="J2444">
        <v>4.8278036489899296</v>
      </c>
      <c r="K2444">
        <v>3.7095723468863899</v>
      </c>
      <c r="L2444" t="s">
        <v>1788</v>
      </c>
    </row>
    <row r="2445" spans="1:12" x14ac:dyDescent="0.25">
      <c r="A2445" t="s">
        <v>6301</v>
      </c>
      <c r="B2445">
        <v>-1.64852862696689</v>
      </c>
      <c r="C2445">
        <f t="shared" si="38"/>
        <v>0.31896529671114743</v>
      </c>
      <c r="D2445">
        <v>8.2322390374304599E-4</v>
      </c>
      <c r="E2445">
        <v>3.0678170974764401E-3</v>
      </c>
      <c r="F2445">
        <v>52.221790725408098</v>
      </c>
      <c r="G2445">
        <v>32.659981235960501</v>
      </c>
      <c r="H2445">
        <v>36.7524727746748</v>
      </c>
      <c r="I2445">
        <v>7.52035781181175</v>
      </c>
      <c r="J2445">
        <v>20.920482478956401</v>
      </c>
      <c r="K2445">
        <v>10.201323953937599</v>
      </c>
      <c r="L2445" t="s">
        <v>6302</v>
      </c>
    </row>
    <row r="2446" spans="1:12" x14ac:dyDescent="0.25">
      <c r="A2446" t="s">
        <v>4568</v>
      </c>
      <c r="B2446">
        <v>2.96854489458739</v>
      </c>
      <c r="C2446">
        <f t="shared" si="38"/>
        <v>7.8274636008824459</v>
      </c>
      <c r="D2446">
        <v>8.2343485342597903E-4</v>
      </c>
      <c r="E2446">
        <v>3.0680263066734498E-3</v>
      </c>
      <c r="F2446">
        <v>2.1315016622615599</v>
      </c>
      <c r="G2446">
        <v>3.9587856043588499</v>
      </c>
      <c r="H2446">
        <v>0</v>
      </c>
      <c r="I2446">
        <v>10.8627390615059</v>
      </c>
      <c r="J2446">
        <v>17.7019467129631</v>
      </c>
      <c r="K2446">
        <v>23.184827168039899</v>
      </c>
      <c r="L2446" t="s">
        <v>4569</v>
      </c>
    </row>
    <row r="2447" spans="1:12" x14ac:dyDescent="0.25">
      <c r="A2447" t="s">
        <v>7416</v>
      </c>
      <c r="B2447">
        <v>-2.6006755479957602</v>
      </c>
      <c r="C2447">
        <f t="shared" si="38"/>
        <v>0.16486127378789717</v>
      </c>
      <c r="D2447">
        <v>8.3318549052017001E-4</v>
      </c>
      <c r="E2447">
        <v>3.1008582255640802E-3</v>
      </c>
      <c r="F2447">
        <v>19.183514960354</v>
      </c>
      <c r="G2447">
        <v>20.783624422883999</v>
      </c>
      <c r="H2447">
        <v>17.641186931843901</v>
      </c>
      <c r="I2447">
        <v>5.0135718745411699</v>
      </c>
      <c r="J2447">
        <v>0</v>
      </c>
      <c r="K2447">
        <v>4.6369654336079904</v>
      </c>
      <c r="L2447" t="s">
        <v>7417</v>
      </c>
    </row>
    <row r="2448" spans="1:12" x14ac:dyDescent="0.25">
      <c r="A2448" t="s">
        <v>4030</v>
      </c>
      <c r="B2448">
        <v>-1.1159139360033099</v>
      </c>
      <c r="C2448">
        <f t="shared" si="38"/>
        <v>0.4613987702572443</v>
      </c>
      <c r="D2448">
        <v>8.3384670397712503E-4</v>
      </c>
      <c r="E2448">
        <v>3.1021539289316099E-3</v>
      </c>
      <c r="F2448">
        <v>54.353292387669697</v>
      </c>
      <c r="G2448">
        <v>78.186015686087302</v>
      </c>
      <c r="H2448">
        <v>79.385341193297506</v>
      </c>
      <c r="I2448">
        <v>29.2458359348235</v>
      </c>
      <c r="J2448">
        <v>40.231697074916099</v>
      </c>
      <c r="K2448">
        <v>27.8217926016479</v>
      </c>
      <c r="L2448" t="s">
        <v>4031</v>
      </c>
    </row>
    <row r="2449" spans="1:12" x14ac:dyDescent="0.25">
      <c r="A2449" t="s">
        <v>4758</v>
      </c>
      <c r="B2449">
        <v>1.0504163149787</v>
      </c>
      <c r="C2449">
        <f t="shared" si="38"/>
        <v>2.0711274216318656</v>
      </c>
      <c r="D2449">
        <v>8.4631899332321295E-4</v>
      </c>
      <c r="E2449">
        <v>3.1455064368023102E-3</v>
      </c>
      <c r="F2449">
        <v>37.3012790895772</v>
      </c>
      <c r="G2449">
        <v>57.402391263203299</v>
      </c>
      <c r="H2449">
        <v>48.513264062570698</v>
      </c>
      <c r="I2449">
        <v>71.025601555999899</v>
      </c>
      <c r="J2449">
        <v>111.039483926768</v>
      </c>
      <c r="K2449">
        <v>114.996742753478</v>
      </c>
      <c r="L2449" t="s">
        <v>4759</v>
      </c>
    </row>
    <row r="2450" spans="1:12" x14ac:dyDescent="0.25">
      <c r="A2450" t="s">
        <v>6095</v>
      </c>
      <c r="B2450">
        <v>-1.31220760516504</v>
      </c>
      <c r="C2450">
        <f t="shared" si="38"/>
        <v>0.40270419184501949</v>
      </c>
      <c r="D2450">
        <v>8.4645200461533603E-4</v>
      </c>
      <c r="E2450">
        <v>3.1455064368023102E-3</v>
      </c>
      <c r="F2450">
        <v>46.893036569754301</v>
      </c>
      <c r="G2450">
        <v>40.577552444678197</v>
      </c>
      <c r="H2450">
        <v>72.034846638362495</v>
      </c>
      <c r="I2450">
        <v>23.396668747858801</v>
      </c>
      <c r="J2450">
        <v>23.334384303451301</v>
      </c>
      <c r="K2450">
        <v>16.693075560988799</v>
      </c>
      <c r="L2450" t="s">
        <v>1371</v>
      </c>
    </row>
    <row r="2451" spans="1:12" x14ac:dyDescent="0.25">
      <c r="A2451" t="s">
        <v>3812</v>
      </c>
      <c r="B2451">
        <v>1.6159038785684801</v>
      </c>
      <c r="C2451">
        <f t="shared" si="38"/>
        <v>3.0650357016266039</v>
      </c>
      <c r="D2451">
        <v>8.4771228298547298E-4</v>
      </c>
      <c r="E2451">
        <v>3.1495991796411898E-3</v>
      </c>
      <c r="F2451">
        <v>337.843013468457</v>
      </c>
      <c r="G2451">
        <v>862.02556534913901</v>
      </c>
      <c r="H2451">
        <v>329.30215606108601</v>
      </c>
      <c r="I2451">
        <v>1453.1002483045099</v>
      </c>
      <c r="J2451">
        <v>1886.0619588720699</v>
      </c>
      <c r="K2451">
        <v>1351.21172735337</v>
      </c>
      <c r="L2451" t="s">
        <v>3813</v>
      </c>
    </row>
    <row r="2452" spans="1:12" x14ac:dyDescent="0.25">
      <c r="A2452" t="s">
        <v>3396</v>
      </c>
      <c r="B2452">
        <v>-1.5327575314691899</v>
      </c>
      <c r="C2452">
        <f t="shared" si="38"/>
        <v>0.34561613320308987</v>
      </c>
      <c r="D2452">
        <v>8.4868663373028697E-4</v>
      </c>
      <c r="E2452">
        <v>3.1526282487847898E-3</v>
      </c>
      <c r="F2452">
        <v>40.498531582969598</v>
      </c>
      <c r="G2452">
        <v>32.659981235960501</v>
      </c>
      <c r="H2452">
        <v>30.872077130726801</v>
      </c>
      <c r="I2452">
        <v>12.5339296863529</v>
      </c>
      <c r="J2452">
        <v>8.8509733564815392</v>
      </c>
      <c r="K2452">
        <v>14.838289387545601</v>
      </c>
      <c r="L2452" t="s">
        <v>3397</v>
      </c>
    </row>
    <row r="2453" spans="1:12" x14ac:dyDescent="0.25">
      <c r="A2453" t="s">
        <v>4084</v>
      </c>
      <c r="B2453">
        <v>1.1405098702332299</v>
      </c>
      <c r="C2453">
        <f t="shared" si="38"/>
        <v>2.2045892292455016</v>
      </c>
      <c r="D2453">
        <v>8.5410215922377395E-4</v>
      </c>
      <c r="E2453">
        <v>3.1709622689203298E-3</v>
      </c>
      <c r="F2453">
        <v>27.709521609400198</v>
      </c>
      <c r="G2453">
        <v>48.4951236533959</v>
      </c>
      <c r="H2453">
        <v>52.9235607955316</v>
      </c>
      <c r="I2453">
        <v>94.422270303858596</v>
      </c>
      <c r="J2453">
        <v>69.198518968855694</v>
      </c>
      <c r="K2453">
        <v>119.633708187086</v>
      </c>
      <c r="L2453" t="s">
        <v>4085</v>
      </c>
    </row>
    <row r="2454" spans="1:12" x14ac:dyDescent="0.25">
      <c r="A2454" t="s">
        <v>6017</v>
      </c>
      <c r="B2454">
        <v>1.5829404040238699</v>
      </c>
      <c r="C2454">
        <f t="shared" si="38"/>
        <v>2.9957981135186253</v>
      </c>
      <c r="D2454">
        <v>8.62756330455343E-4</v>
      </c>
      <c r="E2454">
        <v>3.1994956880546399E-3</v>
      </c>
      <c r="F2454">
        <v>18.1177641292232</v>
      </c>
      <c r="G2454">
        <v>14.845446016345701</v>
      </c>
      <c r="H2454">
        <v>22.051483664804898</v>
      </c>
      <c r="I2454">
        <v>85.230721867199804</v>
      </c>
      <c r="J2454">
        <v>28.966821893939599</v>
      </c>
      <c r="K2454">
        <v>49.1518335962447</v>
      </c>
      <c r="L2454" t="s">
        <v>6018</v>
      </c>
    </row>
    <row r="2455" spans="1:12" x14ac:dyDescent="0.25">
      <c r="A2455" t="s">
        <v>3810</v>
      </c>
      <c r="B2455">
        <v>2.4319038489515701</v>
      </c>
      <c r="C2455">
        <f t="shared" si="38"/>
        <v>5.396050495724487</v>
      </c>
      <c r="D2455">
        <v>8.6951217065812404E-4</v>
      </c>
      <c r="E2455">
        <v>3.2221376585831502E-3</v>
      </c>
      <c r="F2455">
        <v>39.432780751838798</v>
      </c>
      <c r="G2455">
        <v>172.20717378961001</v>
      </c>
      <c r="H2455">
        <v>38.222571685661698</v>
      </c>
      <c r="I2455">
        <v>345.10086403091702</v>
      </c>
      <c r="J2455">
        <v>558.41595539983496</v>
      </c>
      <c r="K2455">
        <v>448.858253973253</v>
      </c>
      <c r="L2455" t="s">
        <v>3811</v>
      </c>
    </row>
    <row r="2456" spans="1:12" x14ac:dyDescent="0.25">
      <c r="A2456" t="s">
        <v>7688</v>
      </c>
      <c r="B2456">
        <v>-1.1116699350277901</v>
      </c>
      <c r="C2456">
        <f t="shared" si="38"/>
        <v>0.46275807336923935</v>
      </c>
      <c r="D2456">
        <v>8.7792762460071796E-4</v>
      </c>
      <c r="E2456">
        <v>3.2496768144073701E-3</v>
      </c>
      <c r="F2456">
        <v>70.339554854631402</v>
      </c>
      <c r="G2456">
        <v>62.350873268651902</v>
      </c>
      <c r="H2456">
        <v>57.333857528492601</v>
      </c>
      <c r="I2456">
        <v>33.423812496941103</v>
      </c>
      <c r="J2456">
        <v>32.185357659932897</v>
      </c>
      <c r="K2456">
        <v>22.257434081318301</v>
      </c>
      <c r="L2456" t="s">
        <v>7689</v>
      </c>
    </row>
    <row r="2457" spans="1:12" x14ac:dyDescent="0.25">
      <c r="A2457" t="s">
        <v>7652</v>
      </c>
      <c r="B2457">
        <v>-1.5676881274489001</v>
      </c>
      <c r="C2457">
        <f t="shared" si="38"/>
        <v>0.33734855154709564</v>
      </c>
      <c r="D2457">
        <v>8.8177126007974197E-4</v>
      </c>
      <c r="E2457">
        <v>3.26146749388957E-3</v>
      </c>
      <c r="F2457">
        <v>30.9067741027926</v>
      </c>
      <c r="G2457">
        <v>43.546641647947297</v>
      </c>
      <c r="H2457">
        <v>33.812274952700797</v>
      </c>
      <c r="I2457">
        <v>7.52035781181175</v>
      </c>
      <c r="J2457">
        <v>16.092678829966399</v>
      </c>
      <c r="K2457">
        <v>12.9835032141024</v>
      </c>
      <c r="L2457" t="s">
        <v>7653</v>
      </c>
    </row>
    <row r="2458" spans="1:12" x14ac:dyDescent="0.25">
      <c r="A2458" t="s">
        <v>6743</v>
      </c>
      <c r="B2458">
        <v>-1.84385629212622</v>
      </c>
      <c r="C2458">
        <f t="shared" si="38"/>
        <v>0.27857616049127071</v>
      </c>
      <c r="D2458">
        <v>8.8314851068901196E-4</v>
      </c>
      <c r="E2458">
        <v>3.2653427583647101E-3</v>
      </c>
      <c r="F2458">
        <v>27.709521609400198</v>
      </c>
      <c r="G2458">
        <v>28.7011956316016</v>
      </c>
      <c r="H2458">
        <v>22.051483664804898</v>
      </c>
      <c r="I2458">
        <v>6.6847624993882198</v>
      </c>
      <c r="J2458">
        <v>10.460241239478201</v>
      </c>
      <c r="K2458">
        <v>4.6369654336079904</v>
      </c>
      <c r="L2458" t="s">
        <v>6744</v>
      </c>
    </row>
    <row r="2459" spans="1:12" x14ac:dyDescent="0.25">
      <c r="A2459" t="s">
        <v>6859</v>
      </c>
      <c r="B2459">
        <v>-1.28494428100533</v>
      </c>
      <c r="C2459">
        <f t="shared" si="38"/>
        <v>0.41038665383258455</v>
      </c>
      <c r="D2459">
        <v>8.86275225776504E-4</v>
      </c>
      <c r="E2459">
        <v>3.2762921888525899E-3</v>
      </c>
      <c r="F2459">
        <v>46.893036569754301</v>
      </c>
      <c r="G2459">
        <v>51.464212856665</v>
      </c>
      <c r="H2459">
        <v>42.632868418622699</v>
      </c>
      <c r="I2459">
        <v>24.232264060282301</v>
      </c>
      <c r="J2459">
        <v>15.2880448884681</v>
      </c>
      <c r="K2459">
        <v>18.547861734431901</v>
      </c>
      <c r="L2459" t="s">
        <v>6860</v>
      </c>
    </row>
    <row r="2460" spans="1:12" x14ac:dyDescent="0.25">
      <c r="A2460" t="s">
        <v>2237</v>
      </c>
      <c r="B2460">
        <v>1.1480198577932701</v>
      </c>
      <c r="C2460">
        <f t="shared" si="38"/>
        <v>2.2160951986817672</v>
      </c>
      <c r="D2460">
        <v>8.87360815081237E-4</v>
      </c>
      <c r="E2460">
        <v>3.2784706624310101E-3</v>
      </c>
      <c r="F2460">
        <v>23.446518284877101</v>
      </c>
      <c r="G2460">
        <v>35.629070439229601</v>
      </c>
      <c r="H2460">
        <v>23.5215825757918</v>
      </c>
      <c r="I2460">
        <v>64.3408390566116</v>
      </c>
      <c r="J2460">
        <v>61.956813495370803</v>
      </c>
      <c r="K2460">
        <v>58.425764463460602</v>
      </c>
      <c r="L2460" t="s">
        <v>2238</v>
      </c>
    </row>
    <row r="2461" spans="1:12" x14ac:dyDescent="0.25">
      <c r="A2461" t="s">
        <v>5170</v>
      </c>
      <c r="B2461">
        <v>-2.2089001251299001</v>
      </c>
      <c r="C2461">
        <f t="shared" si="38"/>
        <v>0.2162991460819087</v>
      </c>
      <c r="D2461">
        <v>8.9091736025418095E-4</v>
      </c>
      <c r="E2461">
        <v>3.2897708674338301E-3</v>
      </c>
      <c r="F2461">
        <v>25.578019947138699</v>
      </c>
      <c r="G2461">
        <v>15.835142417435399</v>
      </c>
      <c r="H2461">
        <v>26.4617803977658</v>
      </c>
      <c r="I2461">
        <v>7.52035781181175</v>
      </c>
      <c r="J2461">
        <v>1.60926788299664</v>
      </c>
      <c r="K2461">
        <v>5.5643585203295798</v>
      </c>
      <c r="L2461" t="s">
        <v>5171</v>
      </c>
    </row>
    <row r="2462" spans="1:12" x14ac:dyDescent="0.25">
      <c r="A2462" t="s">
        <v>5508</v>
      </c>
      <c r="B2462">
        <v>2.1577641176066402</v>
      </c>
      <c r="C2462">
        <f t="shared" si="38"/>
        <v>4.4622276500066231</v>
      </c>
      <c r="D2462">
        <v>8.9866966729125301E-4</v>
      </c>
      <c r="E2462">
        <v>3.31197474019175E-3</v>
      </c>
      <c r="F2462">
        <v>4.26300332452311</v>
      </c>
      <c r="G2462">
        <v>2.9690892032691401</v>
      </c>
      <c r="H2462">
        <v>8.8205934659219398</v>
      </c>
      <c r="I2462">
        <v>26.7390499975529</v>
      </c>
      <c r="J2462">
        <v>18.506580654461398</v>
      </c>
      <c r="K2462">
        <v>23.184827168039899</v>
      </c>
      <c r="L2462" t="s">
        <v>5509</v>
      </c>
    </row>
    <row r="2463" spans="1:12" x14ac:dyDescent="0.25">
      <c r="A2463" t="s">
        <v>3294</v>
      </c>
      <c r="B2463">
        <v>1.9949465540528599</v>
      </c>
      <c r="C2463">
        <f t="shared" si="38"/>
        <v>3.986013383092863</v>
      </c>
      <c r="D2463">
        <v>9.0145063258217201E-4</v>
      </c>
      <c r="E2463">
        <v>3.3197599849105501E-3</v>
      </c>
      <c r="F2463">
        <v>3.1972524933923401</v>
      </c>
      <c r="G2463">
        <v>10.886660411986799</v>
      </c>
      <c r="H2463">
        <v>7.3504945549349499</v>
      </c>
      <c r="I2463">
        <v>19.218692185741101</v>
      </c>
      <c r="J2463">
        <v>30.5760897769362</v>
      </c>
      <c r="K2463">
        <v>36.168330382142301</v>
      </c>
      <c r="L2463" t="s">
        <v>3295</v>
      </c>
    </row>
    <row r="2464" spans="1:12" x14ac:dyDescent="0.25">
      <c r="A2464" t="s">
        <v>5685</v>
      </c>
      <c r="B2464">
        <v>-2.3068714369698999</v>
      </c>
      <c r="C2464">
        <f t="shared" si="38"/>
        <v>0.20209822599876467</v>
      </c>
      <c r="D2464">
        <v>9.1192666029520802E-4</v>
      </c>
      <c r="E2464">
        <v>3.3536022552849202E-3</v>
      </c>
      <c r="F2464">
        <v>18.1177641292232</v>
      </c>
      <c r="G2464">
        <v>12.8660532141663</v>
      </c>
      <c r="H2464">
        <v>29.401978219739799</v>
      </c>
      <c r="I2464">
        <v>4.1779765621176397</v>
      </c>
      <c r="J2464">
        <v>2.4139018244949701</v>
      </c>
      <c r="K2464">
        <v>5.5643585203295798</v>
      </c>
      <c r="L2464" t="s">
        <v>5686</v>
      </c>
    </row>
    <row r="2465" spans="1:12" x14ac:dyDescent="0.25">
      <c r="A2465" t="s">
        <v>7242</v>
      </c>
      <c r="B2465">
        <v>1.5256877807962901</v>
      </c>
      <c r="C2465">
        <f t="shared" si="38"/>
        <v>2.8792394622718693</v>
      </c>
      <c r="D2465">
        <v>9.1225625137448098E-4</v>
      </c>
      <c r="E2465">
        <v>3.3541919090425698E-3</v>
      </c>
      <c r="F2465">
        <v>10.657508311307801</v>
      </c>
      <c r="G2465">
        <v>29.690892032691401</v>
      </c>
      <c r="H2465">
        <v>20.5813847538179</v>
      </c>
      <c r="I2465">
        <v>55.9848859323764</v>
      </c>
      <c r="J2465">
        <v>37.817795250421099</v>
      </c>
      <c r="K2465">
        <v>82.537984718222205</v>
      </c>
      <c r="L2465" t="s">
        <v>7243</v>
      </c>
    </row>
    <row r="2466" spans="1:12" x14ac:dyDescent="0.25">
      <c r="A2466" t="s">
        <v>6484</v>
      </c>
      <c r="B2466">
        <v>2.4289429917510899</v>
      </c>
      <c r="C2466">
        <f t="shared" si="38"/>
        <v>5.3849874845462473</v>
      </c>
      <c r="D2466">
        <v>9.16042151670464E-4</v>
      </c>
      <c r="E2466">
        <v>3.3656142680395401E-3</v>
      </c>
      <c r="F2466">
        <v>1.06575083113078</v>
      </c>
      <c r="G2466">
        <v>4.9484820054485601</v>
      </c>
      <c r="H2466">
        <v>5.8803956439479599</v>
      </c>
      <c r="I2466">
        <v>23.396668747858801</v>
      </c>
      <c r="J2466">
        <v>24.943652186447999</v>
      </c>
      <c r="K2466">
        <v>13.910896300824</v>
      </c>
      <c r="L2466" t="s">
        <v>6485</v>
      </c>
    </row>
    <row r="2467" spans="1:12" x14ac:dyDescent="0.25">
      <c r="A2467" t="s">
        <v>2738</v>
      </c>
      <c r="B2467">
        <v>1.69566384294359</v>
      </c>
      <c r="C2467">
        <f t="shared" si="38"/>
        <v>3.239259038773727</v>
      </c>
      <c r="D2467">
        <v>9.2315999971530696E-4</v>
      </c>
      <c r="E2467">
        <v>3.3879971989551798E-3</v>
      </c>
      <c r="F2467">
        <v>8.5260066490462307</v>
      </c>
      <c r="G2467">
        <v>28.7011956316016</v>
      </c>
      <c r="H2467">
        <v>10.2906923769089</v>
      </c>
      <c r="I2467">
        <v>32.588217184517603</v>
      </c>
      <c r="J2467">
        <v>66.784617144360695</v>
      </c>
      <c r="K2467">
        <v>57.498371376739001</v>
      </c>
      <c r="L2467" t="s">
        <v>2739</v>
      </c>
    </row>
    <row r="2468" spans="1:12" x14ac:dyDescent="0.25">
      <c r="A2468" t="s">
        <v>7398</v>
      </c>
      <c r="B2468">
        <v>1.7277943610972</v>
      </c>
      <c r="C2468">
        <f t="shared" si="38"/>
        <v>3.3122104957446159</v>
      </c>
      <c r="D2468">
        <v>9.2764818996695102E-4</v>
      </c>
      <c r="E2468">
        <v>3.40194889503424E-3</v>
      </c>
      <c r="F2468">
        <v>8.5260066490462307</v>
      </c>
      <c r="G2468">
        <v>19.793928021794201</v>
      </c>
      <c r="H2468">
        <v>8.8205934659219398</v>
      </c>
      <c r="I2468">
        <v>25.9034546851294</v>
      </c>
      <c r="J2468">
        <v>40.231697074916099</v>
      </c>
      <c r="K2468">
        <v>59.353157550182203</v>
      </c>
      <c r="L2468" t="s">
        <v>7399</v>
      </c>
    </row>
    <row r="2469" spans="1:12" x14ac:dyDescent="0.25">
      <c r="A2469" t="s">
        <v>4654</v>
      </c>
      <c r="B2469">
        <v>1.0765058745980101</v>
      </c>
      <c r="C2469">
        <f t="shared" si="38"/>
        <v>2.1089222011361319</v>
      </c>
      <c r="D2469">
        <v>9.3622453729294195E-4</v>
      </c>
      <c r="E2469">
        <v>3.43213057345015E-3</v>
      </c>
      <c r="F2469">
        <v>38.367029920707999</v>
      </c>
      <c r="G2469">
        <v>26.721802829422199</v>
      </c>
      <c r="H2469">
        <v>38.222571685661698</v>
      </c>
      <c r="I2469">
        <v>81.052745305082198</v>
      </c>
      <c r="J2469">
        <v>74.830956559343903</v>
      </c>
      <c r="K2469">
        <v>60.280550636903797</v>
      </c>
      <c r="L2469" t="s">
        <v>4655</v>
      </c>
    </row>
    <row r="2470" spans="1:12" x14ac:dyDescent="0.25">
      <c r="A2470" t="s">
        <v>4692</v>
      </c>
      <c r="B2470">
        <v>-1.62969890578577</v>
      </c>
      <c r="C2470">
        <f t="shared" si="38"/>
        <v>0.32315564404700509</v>
      </c>
      <c r="D2470">
        <v>9.4557389252405597E-4</v>
      </c>
      <c r="E2470">
        <v>3.46128249021827E-3</v>
      </c>
      <c r="F2470">
        <v>41.564282414100397</v>
      </c>
      <c r="G2470">
        <v>35.629070439229601</v>
      </c>
      <c r="H2470">
        <v>49.983362973557703</v>
      </c>
      <c r="I2470">
        <v>9.1915484366588096</v>
      </c>
      <c r="J2470">
        <v>8.0463394149832208</v>
      </c>
      <c r="K2470">
        <v>24.1122202547615</v>
      </c>
      <c r="L2470" t="s">
        <v>4693</v>
      </c>
    </row>
    <row r="2471" spans="1:12" x14ac:dyDescent="0.25">
      <c r="A2471" t="s">
        <v>7758</v>
      </c>
      <c r="B2471">
        <v>-1.1145972140099301</v>
      </c>
      <c r="C2471">
        <f t="shared" si="38"/>
        <v>0.46182007290148069</v>
      </c>
      <c r="D2471">
        <v>9.5211211386794401E-4</v>
      </c>
      <c r="E2471">
        <v>3.4807153426738499E-3</v>
      </c>
      <c r="F2471">
        <v>73.5368073480237</v>
      </c>
      <c r="G2471">
        <v>116.784175328586</v>
      </c>
      <c r="H2471">
        <v>98.496627036128302</v>
      </c>
      <c r="I2471">
        <v>52.642504682682301</v>
      </c>
      <c r="J2471">
        <v>27.357554010942899</v>
      </c>
      <c r="K2471">
        <v>53.788799029852598</v>
      </c>
      <c r="L2471" t="s">
        <v>7759</v>
      </c>
    </row>
    <row r="2472" spans="1:12" x14ac:dyDescent="0.25">
      <c r="A2472" t="s">
        <v>7208</v>
      </c>
      <c r="B2472">
        <v>-1.02461156538228</v>
      </c>
      <c r="C2472">
        <f t="shared" si="38"/>
        <v>0.49154262555450223</v>
      </c>
      <c r="D2472">
        <v>9.5410916367779405E-4</v>
      </c>
      <c r="E2472">
        <v>3.4867297447476499E-3</v>
      </c>
      <c r="F2472">
        <v>67.142302361239004</v>
      </c>
      <c r="G2472">
        <v>78.186015686087302</v>
      </c>
      <c r="H2472">
        <v>99.966725947115293</v>
      </c>
      <c r="I2472">
        <v>32.588217184517603</v>
      </c>
      <c r="J2472">
        <v>40.231697074916099</v>
      </c>
      <c r="K2472">
        <v>47.297047422801498</v>
      </c>
      <c r="L2472" t="s">
        <v>7209</v>
      </c>
    </row>
    <row r="2473" spans="1:12" x14ac:dyDescent="0.25">
      <c r="A2473" t="s">
        <v>2514</v>
      </c>
      <c r="B2473">
        <v>-1.19204663091639</v>
      </c>
      <c r="C2473">
        <f t="shared" si="38"/>
        <v>0.43768151783786985</v>
      </c>
      <c r="D2473">
        <v>9.5533026893410199E-4</v>
      </c>
      <c r="E2473">
        <v>3.48990511884535E-3</v>
      </c>
      <c r="F2473">
        <v>106.57508311307799</v>
      </c>
      <c r="G2473">
        <v>104.90781851550901</v>
      </c>
      <c r="H2473">
        <v>155.830484564621</v>
      </c>
      <c r="I2473">
        <v>80.217149992658705</v>
      </c>
      <c r="J2473">
        <v>28.1621879524413</v>
      </c>
      <c r="K2473">
        <v>51.934012856409403</v>
      </c>
      <c r="L2473" t="s">
        <v>2515</v>
      </c>
    </row>
    <row r="2474" spans="1:12" x14ac:dyDescent="0.25">
      <c r="A2474" t="s">
        <v>6757</v>
      </c>
      <c r="B2474">
        <v>1.1645566869202</v>
      </c>
      <c r="C2474">
        <f t="shared" si="38"/>
        <v>2.2416432353674263</v>
      </c>
      <c r="D2474">
        <v>9.5606273226838496E-4</v>
      </c>
      <c r="E2474">
        <v>3.4919371964789599E-3</v>
      </c>
      <c r="F2474">
        <v>37.3012790895772</v>
      </c>
      <c r="G2474">
        <v>45.526034450126801</v>
      </c>
      <c r="H2474">
        <v>33.812274952700797</v>
      </c>
      <c r="I2474">
        <v>69.354410931152799</v>
      </c>
      <c r="J2474">
        <v>126.327528815237</v>
      </c>
      <c r="K2474">
        <v>66.772302243954996</v>
      </c>
      <c r="L2474" t="s">
        <v>6758</v>
      </c>
    </row>
    <row r="2475" spans="1:12" x14ac:dyDescent="0.25">
      <c r="A2475" t="s">
        <v>3606</v>
      </c>
      <c r="B2475">
        <v>-2.37089051966618</v>
      </c>
      <c r="C2475">
        <f t="shared" si="38"/>
        <v>0.19332625456038949</v>
      </c>
      <c r="D2475">
        <v>9.5841885933303198E-4</v>
      </c>
      <c r="E2475">
        <v>3.4998977251265999E-3</v>
      </c>
      <c r="F2475">
        <v>23.446518284877101</v>
      </c>
      <c r="G2475">
        <v>12.8660532141663</v>
      </c>
      <c r="H2475">
        <v>22.051483664804898</v>
      </c>
      <c r="I2475">
        <v>1.67119062484706</v>
      </c>
      <c r="J2475">
        <v>3.2185357659932898</v>
      </c>
      <c r="K2475">
        <v>6.4917516070511798</v>
      </c>
      <c r="L2475" t="s">
        <v>3607</v>
      </c>
    </row>
    <row r="2476" spans="1:12" x14ac:dyDescent="0.25">
      <c r="A2476" t="s">
        <v>6945</v>
      </c>
      <c r="B2476">
        <v>2.3148541716601998</v>
      </c>
      <c r="C2476">
        <f t="shared" si="38"/>
        <v>4.975543657321305</v>
      </c>
      <c r="D2476">
        <v>9.6091553827559295E-4</v>
      </c>
      <c r="E2476">
        <v>3.50836848517791E-3</v>
      </c>
      <c r="F2476">
        <v>3.1972524933923401</v>
      </c>
      <c r="G2476">
        <v>3.9587856043588499</v>
      </c>
      <c r="H2476">
        <v>5.8803956439479599</v>
      </c>
      <c r="I2476">
        <v>12.5339296863529</v>
      </c>
      <c r="J2476">
        <v>24.943652186447999</v>
      </c>
      <c r="K2476">
        <v>25.967006428204702</v>
      </c>
      <c r="L2476" t="s">
        <v>6946</v>
      </c>
    </row>
    <row r="2477" spans="1:12" x14ac:dyDescent="0.25">
      <c r="A2477" t="s">
        <v>2394</v>
      </c>
      <c r="B2477">
        <v>1.2078840281830501</v>
      </c>
      <c r="C2477">
        <f t="shared" si="38"/>
        <v>2.3099858721866178</v>
      </c>
      <c r="D2477">
        <v>9.7267366188866602E-4</v>
      </c>
      <c r="E2477">
        <v>3.5434644542848498E-3</v>
      </c>
      <c r="F2477">
        <v>33.038275765054102</v>
      </c>
      <c r="G2477">
        <v>21.773320823973702</v>
      </c>
      <c r="H2477">
        <v>27.931879308752801</v>
      </c>
      <c r="I2477">
        <v>47.628932808141101</v>
      </c>
      <c r="J2477">
        <v>63.5660813783674</v>
      </c>
      <c r="K2477">
        <v>79.755805458057395</v>
      </c>
      <c r="L2477" t="s">
        <v>2395</v>
      </c>
    </row>
    <row r="2478" spans="1:12" x14ac:dyDescent="0.25">
      <c r="A2478" t="s">
        <v>4592</v>
      </c>
      <c r="B2478">
        <v>1.6664707697419501</v>
      </c>
      <c r="C2478">
        <f t="shared" si="38"/>
        <v>3.174371041426129</v>
      </c>
      <c r="D2478">
        <v>9.7567210611265102E-4</v>
      </c>
      <c r="E2478">
        <v>3.5530815507057202E-3</v>
      </c>
      <c r="F2478">
        <v>17.052013298092501</v>
      </c>
      <c r="G2478">
        <v>8.9072676098074108</v>
      </c>
      <c r="H2478">
        <v>5.8803956439479599</v>
      </c>
      <c r="I2478">
        <v>37.601789059058802</v>
      </c>
      <c r="J2478">
        <v>32.185357659932897</v>
      </c>
      <c r="K2478">
        <v>33.386151121977498</v>
      </c>
      <c r="L2478" t="s">
        <v>4593</v>
      </c>
    </row>
    <row r="2479" spans="1:12" x14ac:dyDescent="0.25">
      <c r="A2479" t="s">
        <v>7340</v>
      </c>
      <c r="B2479">
        <v>1.8629832037845599</v>
      </c>
      <c r="C2479">
        <f t="shared" si="38"/>
        <v>3.6375906572188481</v>
      </c>
      <c r="D2479">
        <v>1.0157732392848901E-3</v>
      </c>
      <c r="E2479">
        <v>3.6882730040578801E-3</v>
      </c>
      <c r="F2479">
        <v>10.657508311307801</v>
      </c>
      <c r="G2479">
        <v>3.9587856043588499</v>
      </c>
      <c r="H2479">
        <v>8.8205934659219398</v>
      </c>
      <c r="I2479">
        <v>29.2458359348235</v>
      </c>
      <c r="J2479">
        <v>22.529750361952999</v>
      </c>
      <c r="K2479">
        <v>32.458758035255897</v>
      </c>
      <c r="L2479" t="s">
        <v>1283</v>
      </c>
    </row>
    <row r="2480" spans="1:12" x14ac:dyDescent="0.25">
      <c r="A2480" t="s">
        <v>6723</v>
      </c>
      <c r="B2480">
        <v>-1.89376652396737</v>
      </c>
      <c r="C2480">
        <f t="shared" si="38"/>
        <v>0.26910357757978215</v>
      </c>
      <c r="D2480">
        <v>1.01886227494639E-3</v>
      </c>
      <c r="E2480">
        <v>3.6988116074166402E-3</v>
      </c>
      <c r="F2480">
        <v>50.090289063146599</v>
      </c>
      <c r="G2480">
        <v>28.7011956316016</v>
      </c>
      <c r="H2480">
        <v>58.803956439479599</v>
      </c>
      <c r="I2480">
        <v>22.561073435435301</v>
      </c>
      <c r="J2480">
        <v>3.2185357659932898</v>
      </c>
      <c r="K2480">
        <v>11.1287170406592</v>
      </c>
      <c r="L2480" t="s">
        <v>6724</v>
      </c>
    </row>
    <row r="2481" spans="1:12" x14ac:dyDescent="0.25">
      <c r="A2481" t="s">
        <v>5993</v>
      </c>
      <c r="B2481">
        <v>1.87683732776825</v>
      </c>
      <c r="C2481">
        <f t="shared" si="38"/>
        <v>3.6726905087037345</v>
      </c>
      <c r="D2481">
        <v>1.04708832261049E-3</v>
      </c>
      <c r="E2481">
        <v>3.7929439549432599E-3</v>
      </c>
      <c r="F2481">
        <v>166.25712965640099</v>
      </c>
      <c r="G2481">
        <v>550.27119900588002</v>
      </c>
      <c r="H2481">
        <v>186.70256169534801</v>
      </c>
      <c r="I2481">
        <v>888.23781710620995</v>
      </c>
      <c r="J2481">
        <v>1289.82820822181</v>
      </c>
      <c r="K2481">
        <v>1142.54828284101</v>
      </c>
      <c r="L2481" t="s">
        <v>5994</v>
      </c>
    </row>
    <row r="2482" spans="1:12" x14ac:dyDescent="0.25">
      <c r="A2482" t="s">
        <v>7783</v>
      </c>
      <c r="B2482">
        <v>-1.01528378725388</v>
      </c>
      <c r="C2482">
        <f t="shared" si="38"/>
        <v>0.49473100191341735</v>
      </c>
      <c r="D2482">
        <v>1.04905501729191E-3</v>
      </c>
      <c r="E2482">
        <v>3.7972917502632E-3</v>
      </c>
      <c r="F2482">
        <v>105.509332281947</v>
      </c>
      <c r="G2482">
        <v>129.65022854275199</v>
      </c>
      <c r="H2482">
        <v>91.146132481193405</v>
      </c>
      <c r="I2482">
        <v>66.847624993882206</v>
      </c>
      <c r="J2482">
        <v>60.347545612374098</v>
      </c>
      <c r="K2482">
        <v>34.313544208699099</v>
      </c>
      <c r="L2482" t="s">
        <v>7784</v>
      </c>
    </row>
    <row r="2483" spans="1:12" x14ac:dyDescent="0.25">
      <c r="A2483" t="s">
        <v>6478</v>
      </c>
      <c r="B2483">
        <v>-2.5295304135353001</v>
      </c>
      <c r="C2483">
        <f t="shared" si="38"/>
        <v>0.17319504803532002</v>
      </c>
      <c r="D2483">
        <v>1.0531444519628001E-3</v>
      </c>
      <c r="E2483">
        <v>3.8100058560431001E-3</v>
      </c>
      <c r="F2483">
        <v>14.9205116358309</v>
      </c>
      <c r="G2483">
        <v>28.7011956316016</v>
      </c>
      <c r="H2483">
        <v>10.2906923769089</v>
      </c>
      <c r="I2483">
        <v>1.67119062484706</v>
      </c>
      <c r="J2483">
        <v>3.2185357659932898</v>
      </c>
      <c r="K2483">
        <v>4.6369654336079904</v>
      </c>
      <c r="L2483" t="s">
        <v>6479</v>
      </c>
    </row>
    <row r="2484" spans="1:12" x14ac:dyDescent="0.25">
      <c r="A2484" t="s">
        <v>7805</v>
      </c>
      <c r="B2484">
        <v>1.1285473680009299</v>
      </c>
      <c r="C2484">
        <f t="shared" si="38"/>
        <v>2.1863848496702061</v>
      </c>
      <c r="D2484">
        <v>1.05858780388541E-3</v>
      </c>
      <c r="E2484">
        <v>3.82620702122944E-3</v>
      </c>
      <c r="F2484">
        <v>26.643770778269499</v>
      </c>
      <c r="G2484">
        <v>27.711499230511901</v>
      </c>
      <c r="H2484">
        <v>24.991681486778798</v>
      </c>
      <c r="I2484">
        <v>56.8204812447999</v>
      </c>
      <c r="J2484">
        <v>65.9799832028624</v>
      </c>
      <c r="K2484">
        <v>51.006619769687902</v>
      </c>
      <c r="L2484" t="s">
        <v>7806</v>
      </c>
    </row>
    <row r="2485" spans="1:12" x14ac:dyDescent="0.25">
      <c r="A2485" t="s">
        <v>3304</v>
      </c>
      <c r="B2485">
        <v>1.3211971052757301</v>
      </c>
      <c r="C2485">
        <f t="shared" si="38"/>
        <v>2.498733612385073</v>
      </c>
      <c r="D2485">
        <v>1.06731702875979E-3</v>
      </c>
      <c r="E2485">
        <v>3.8549460317043099E-3</v>
      </c>
      <c r="F2485">
        <v>21.315016622615602</v>
      </c>
      <c r="G2485">
        <v>15.835142417435399</v>
      </c>
      <c r="H2485">
        <v>20.5813847538179</v>
      </c>
      <c r="I2485">
        <v>38.437384371482302</v>
      </c>
      <c r="J2485">
        <v>45.059500723905998</v>
      </c>
      <c r="K2485">
        <v>60.280550636903797</v>
      </c>
      <c r="L2485" t="s">
        <v>3305</v>
      </c>
    </row>
    <row r="2486" spans="1:12" x14ac:dyDescent="0.25">
      <c r="A2486" t="s">
        <v>6351</v>
      </c>
      <c r="B2486">
        <v>-1.21933341268555</v>
      </c>
      <c r="C2486">
        <f t="shared" si="38"/>
        <v>0.42948111117385829</v>
      </c>
      <c r="D2486">
        <v>1.06952431885723E-3</v>
      </c>
      <c r="E2486">
        <v>3.8622144590219798E-3</v>
      </c>
      <c r="F2486">
        <v>69.273804023500603</v>
      </c>
      <c r="G2486">
        <v>56.412694862113597</v>
      </c>
      <c r="H2486">
        <v>67.624549905401594</v>
      </c>
      <c r="I2486">
        <v>18.383096873317601</v>
      </c>
      <c r="J2486">
        <v>24.1390182449497</v>
      </c>
      <c r="K2486">
        <v>40.805295815750299</v>
      </c>
      <c r="L2486" t="s">
        <v>6352</v>
      </c>
    </row>
    <row r="2487" spans="1:12" x14ac:dyDescent="0.25">
      <c r="A2487" t="s">
        <v>6767</v>
      </c>
      <c r="B2487">
        <v>1.6486106630088899</v>
      </c>
      <c r="C2487">
        <f t="shared" si="38"/>
        <v>3.1353155812859304</v>
      </c>
      <c r="D2487">
        <v>1.09320389310901E-3</v>
      </c>
      <c r="E2487">
        <v>3.9398281057709296E-3</v>
      </c>
      <c r="F2487">
        <v>9.5917574801770105</v>
      </c>
      <c r="G2487">
        <v>10.886660411986799</v>
      </c>
      <c r="H2487">
        <v>8.8205934659219398</v>
      </c>
      <c r="I2487">
        <v>24.232264060282301</v>
      </c>
      <c r="J2487">
        <v>32.185357659932897</v>
      </c>
      <c r="K2487">
        <v>36.168330382142301</v>
      </c>
      <c r="L2487" t="s">
        <v>6768</v>
      </c>
    </row>
    <row r="2488" spans="1:12" x14ac:dyDescent="0.25">
      <c r="A2488" t="s">
        <v>5849</v>
      </c>
      <c r="B2488">
        <v>1.2257933812702499</v>
      </c>
      <c r="C2488">
        <f t="shared" si="38"/>
        <v>2.3388403419749983</v>
      </c>
      <c r="D2488">
        <v>1.1226124949661599E-3</v>
      </c>
      <c r="E2488">
        <v>4.0340769583389604E-3</v>
      </c>
      <c r="F2488">
        <v>25.578019947138699</v>
      </c>
      <c r="G2488">
        <v>40.577552444678197</v>
      </c>
      <c r="H2488">
        <v>38.222571685661698</v>
      </c>
      <c r="I2488">
        <v>60.162862494494</v>
      </c>
      <c r="J2488">
        <v>64.370715319865795</v>
      </c>
      <c r="K2488">
        <v>119.633708187086</v>
      </c>
      <c r="L2488" t="s">
        <v>5850</v>
      </c>
    </row>
    <row r="2489" spans="1:12" x14ac:dyDescent="0.25">
      <c r="A2489" t="s">
        <v>5126</v>
      </c>
      <c r="B2489">
        <v>1.2719813057259199</v>
      </c>
      <c r="C2489">
        <f t="shared" si="38"/>
        <v>2.4149298903903809</v>
      </c>
      <c r="D2489">
        <v>1.1319012012152899E-3</v>
      </c>
      <c r="E2489">
        <v>4.0622995301855397E-3</v>
      </c>
      <c r="F2489">
        <v>36.2355282584465</v>
      </c>
      <c r="G2489">
        <v>17.8145352196148</v>
      </c>
      <c r="H2489">
        <v>36.7524727746748</v>
      </c>
      <c r="I2489">
        <v>50.971314057835201</v>
      </c>
      <c r="J2489">
        <v>70.807786851852299</v>
      </c>
      <c r="K2489">
        <v>95.521487932324504</v>
      </c>
      <c r="L2489" t="s">
        <v>5127</v>
      </c>
    </row>
    <row r="2490" spans="1:12" x14ac:dyDescent="0.25">
      <c r="A2490" t="s">
        <v>6691</v>
      </c>
      <c r="B2490">
        <v>-2.41042494862858</v>
      </c>
      <c r="C2490">
        <f t="shared" si="38"/>
        <v>0.18810042991844694</v>
      </c>
      <c r="D2490">
        <v>1.1389310710121401E-3</v>
      </c>
      <c r="E2490">
        <v>4.0830926131184301E-3</v>
      </c>
      <c r="F2490">
        <v>34.104026596184902</v>
      </c>
      <c r="G2490">
        <v>5.9381784065382703</v>
      </c>
      <c r="H2490">
        <v>38.222571685661698</v>
      </c>
      <c r="I2490">
        <v>5.8491671869646904</v>
      </c>
      <c r="J2490">
        <v>3.2185357659932898</v>
      </c>
      <c r="K2490">
        <v>5.5643585203295798</v>
      </c>
      <c r="L2490" t="s">
        <v>6692</v>
      </c>
    </row>
    <row r="2491" spans="1:12" x14ac:dyDescent="0.25">
      <c r="A2491" t="s">
        <v>7298</v>
      </c>
      <c r="B2491">
        <v>1.2574205789406701</v>
      </c>
      <c r="C2491">
        <f t="shared" si="38"/>
        <v>2.3906792463782081</v>
      </c>
      <c r="D2491">
        <v>1.14666065730621E-3</v>
      </c>
      <c r="E2491">
        <v>4.1085736587406201E-3</v>
      </c>
      <c r="F2491">
        <v>27.709521609400198</v>
      </c>
      <c r="G2491">
        <v>18.804231620704499</v>
      </c>
      <c r="H2491">
        <v>16.171088020856899</v>
      </c>
      <c r="I2491">
        <v>55.149290619952801</v>
      </c>
      <c r="J2491">
        <v>51.496572255892602</v>
      </c>
      <c r="K2491">
        <v>44.514868162636702</v>
      </c>
      <c r="L2491" t="s">
        <v>7299</v>
      </c>
    </row>
    <row r="2492" spans="1:12" x14ac:dyDescent="0.25">
      <c r="A2492" t="s">
        <v>6279</v>
      </c>
      <c r="B2492">
        <v>1.16566192589762</v>
      </c>
      <c r="C2492">
        <f t="shared" si="38"/>
        <v>2.2433612011655426</v>
      </c>
      <c r="D2492">
        <v>1.1587900619799E-3</v>
      </c>
      <c r="E2492">
        <v>4.1490336853328997E-3</v>
      </c>
      <c r="F2492">
        <v>24.5122691160079</v>
      </c>
      <c r="G2492">
        <v>42.556945246857602</v>
      </c>
      <c r="H2492">
        <v>33.812274952700797</v>
      </c>
      <c r="I2492">
        <v>77.710364055388098</v>
      </c>
      <c r="J2492">
        <v>53.910474080387601</v>
      </c>
      <c r="K2492">
        <v>95.521487932324504</v>
      </c>
      <c r="L2492" t="s">
        <v>6280</v>
      </c>
    </row>
    <row r="2493" spans="1:12" x14ac:dyDescent="0.25">
      <c r="A2493" t="s">
        <v>7280</v>
      </c>
      <c r="B2493">
        <v>1.54623346350911</v>
      </c>
      <c r="C2493">
        <f t="shared" si="38"/>
        <v>2.920536597658927</v>
      </c>
      <c r="D2493">
        <v>1.17419933532146E-3</v>
      </c>
      <c r="E2493">
        <v>4.1996539302293096E-3</v>
      </c>
      <c r="F2493">
        <v>12.7890099735693</v>
      </c>
      <c r="G2493">
        <v>17.8145352196148</v>
      </c>
      <c r="H2493">
        <v>8.8205934659219398</v>
      </c>
      <c r="I2493">
        <v>46.793337495717601</v>
      </c>
      <c r="J2493">
        <v>43.450232840909401</v>
      </c>
      <c r="K2493">
        <v>26.894399514926299</v>
      </c>
      <c r="L2493" t="s">
        <v>7281</v>
      </c>
    </row>
    <row r="2494" spans="1:12" x14ac:dyDescent="0.25">
      <c r="A2494" t="s">
        <v>5905</v>
      </c>
      <c r="B2494">
        <v>1.2789363816652199</v>
      </c>
      <c r="C2494">
        <f t="shared" si="38"/>
        <v>2.4266001126698304</v>
      </c>
      <c r="D2494">
        <v>1.17486419714501E-3</v>
      </c>
      <c r="E2494">
        <v>4.2005157241601599E-3</v>
      </c>
      <c r="F2494">
        <v>22.380767453746401</v>
      </c>
      <c r="G2494">
        <v>15.835142417435399</v>
      </c>
      <c r="H2494">
        <v>36.7524727746748</v>
      </c>
      <c r="I2494">
        <v>48.464528120564601</v>
      </c>
      <c r="J2494">
        <v>70.003152910354004</v>
      </c>
      <c r="K2494">
        <v>59.353157550182203</v>
      </c>
      <c r="L2494" t="s">
        <v>5906</v>
      </c>
    </row>
    <row r="2495" spans="1:12" x14ac:dyDescent="0.25">
      <c r="A2495" t="s">
        <v>5923</v>
      </c>
      <c r="B2495">
        <v>-1.12222900856797</v>
      </c>
      <c r="C2495">
        <f t="shared" si="38"/>
        <v>0.45938351495449053</v>
      </c>
      <c r="D2495">
        <v>1.1777415062092899E-3</v>
      </c>
      <c r="E2495">
        <v>4.2085252740814401E-3</v>
      </c>
      <c r="F2495">
        <v>125.758598073432</v>
      </c>
      <c r="G2495">
        <v>169.23808458634099</v>
      </c>
      <c r="H2495">
        <v>70.564747727375504</v>
      </c>
      <c r="I2495">
        <v>40.944170308752902</v>
      </c>
      <c r="J2495">
        <v>58.738277729377501</v>
      </c>
      <c r="K2495">
        <v>69.554481504119806</v>
      </c>
      <c r="L2495" t="s">
        <v>5924</v>
      </c>
    </row>
    <row r="2496" spans="1:12" x14ac:dyDescent="0.25">
      <c r="A2496" t="s">
        <v>2133</v>
      </c>
      <c r="B2496">
        <v>1.0244893603772101</v>
      </c>
      <c r="C2496">
        <f t="shared" si="38"/>
        <v>2.0342392410114014</v>
      </c>
      <c r="D2496">
        <v>1.19227760892769E-3</v>
      </c>
      <c r="E2496">
        <v>4.2528001536589304E-3</v>
      </c>
      <c r="F2496">
        <v>92.720322308377703</v>
      </c>
      <c r="G2496">
        <v>68.289051675190095</v>
      </c>
      <c r="H2496">
        <v>139.65939654376399</v>
      </c>
      <c r="I2496">
        <v>152.078346861082</v>
      </c>
      <c r="J2496">
        <v>170.58239559764399</v>
      </c>
      <c r="K2496">
        <v>284.70967762353001</v>
      </c>
      <c r="L2496" t="s">
        <v>2134</v>
      </c>
    </row>
    <row r="2497" spans="1:12" x14ac:dyDescent="0.25">
      <c r="A2497" t="s">
        <v>6458</v>
      </c>
      <c r="B2497">
        <v>-1.0985839790984899</v>
      </c>
      <c r="C2497">
        <f t="shared" si="38"/>
        <v>0.46697461157798043</v>
      </c>
      <c r="D2497">
        <v>1.19894449349491E-3</v>
      </c>
      <c r="E2497">
        <v>4.2727354742100399E-3</v>
      </c>
      <c r="F2497">
        <v>108.706584775339</v>
      </c>
      <c r="G2497">
        <v>55.422998461023901</v>
      </c>
      <c r="H2497">
        <v>89.6760335702064</v>
      </c>
      <c r="I2497">
        <v>33.423812496941103</v>
      </c>
      <c r="J2497">
        <v>46.668768606902702</v>
      </c>
      <c r="K2497">
        <v>38.023116555585503</v>
      </c>
      <c r="L2497" t="s">
        <v>6459</v>
      </c>
    </row>
    <row r="2498" spans="1:12" x14ac:dyDescent="0.25">
      <c r="A2498" t="s">
        <v>3136</v>
      </c>
      <c r="B2498">
        <v>2.08584187375335</v>
      </c>
      <c r="C2498">
        <f t="shared" ref="C2498:C2561" si="39">2^B2498</f>
        <v>4.245227513147479</v>
      </c>
      <c r="D2498">
        <v>1.1993666561140601E-3</v>
      </c>
      <c r="E2498">
        <v>4.2734714834355304E-3</v>
      </c>
      <c r="F2498">
        <v>311.19924269018702</v>
      </c>
      <c r="G2498">
        <v>1270.77017899919</v>
      </c>
      <c r="H2498">
        <v>383.69581576760402</v>
      </c>
      <c r="I2498">
        <v>2548.5657028917599</v>
      </c>
      <c r="J2498">
        <v>3315.89647291458</v>
      </c>
      <c r="K2498">
        <v>2483.5586862404398</v>
      </c>
      <c r="L2498" t="s">
        <v>3137</v>
      </c>
    </row>
    <row r="2499" spans="1:12" x14ac:dyDescent="0.25">
      <c r="A2499" t="s">
        <v>453</v>
      </c>
      <c r="B2499">
        <v>1.4279144373444399</v>
      </c>
      <c r="C2499">
        <f t="shared" si="39"/>
        <v>2.6905748410080648</v>
      </c>
      <c r="D2499">
        <v>1.20433538424883E-3</v>
      </c>
      <c r="E2499">
        <v>4.2880917436297801E-3</v>
      </c>
      <c r="F2499">
        <v>17.052013298092501</v>
      </c>
      <c r="G2499">
        <v>16.824838818525102</v>
      </c>
      <c r="H2499">
        <v>14.7009891098699</v>
      </c>
      <c r="I2499">
        <v>60.162862494494</v>
      </c>
      <c r="J2499">
        <v>32.185357659932897</v>
      </c>
      <c r="K2499">
        <v>38.950509642307097</v>
      </c>
      <c r="L2499" t="s">
        <v>454</v>
      </c>
    </row>
    <row r="2500" spans="1:12" x14ac:dyDescent="0.25">
      <c r="A2500" t="s">
        <v>2606</v>
      </c>
      <c r="B2500">
        <v>1.4554467042107599</v>
      </c>
      <c r="C2500">
        <f t="shared" si="39"/>
        <v>2.7424146171889978</v>
      </c>
      <c r="D2500">
        <v>1.20585458222565E-3</v>
      </c>
      <c r="E2500">
        <v>4.2927296767644998E-3</v>
      </c>
      <c r="F2500">
        <v>10.657508311307801</v>
      </c>
      <c r="G2500">
        <v>17.8145352196148</v>
      </c>
      <c r="H2500">
        <v>13.2308901988829</v>
      </c>
      <c r="I2500">
        <v>36.766193746635203</v>
      </c>
      <c r="J2500">
        <v>32.9899916014312</v>
      </c>
      <c r="K2500">
        <v>45.442261249358303</v>
      </c>
      <c r="L2500" t="s">
        <v>2607</v>
      </c>
    </row>
    <row r="2501" spans="1:12" x14ac:dyDescent="0.25">
      <c r="A2501" t="s">
        <v>7444</v>
      </c>
      <c r="B2501">
        <v>1.49682444912585</v>
      </c>
      <c r="C2501">
        <f t="shared" si="39"/>
        <v>2.8222082523033776</v>
      </c>
      <c r="D2501">
        <v>1.21836321432512E-3</v>
      </c>
      <c r="E2501">
        <v>4.3341450693762801E-3</v>
      </c>
      <c r="F2501">
        <v>17.052013298092501</v>
      </c>
      <c r="G2501">
        <v>14.845446016345701</v>
      </c>
      <c r="H2501">
        <v>14.7009891098699</v>
      </c>
      <c r="I2501">
        <v>65.176434369035206</v>
      </c>
      <c r="J2501">
        <v>32.185357659932897</v>
      </c>
      <c r="K2501">
        <v>34.313544208699099</v>
      </c>
      <c r="L2501" t="s">
        <v>7445</v>
      </c>
    </row>
    <row r="2502" spans="1:12" x14ac:dyDescent="0.25">
      <c r="A2502" t="s">
        <v>6983</v>
      </c>
      <c r="B2502">
        <v>-1.11690962191515</v>
      </c>
      <c r="C2502">
        <f t="shared" si="39"/>
        <v>0.46108044258102093</v>
      </c>
      <c r="D2502">
        <v>1.21891611093564E-3</v>
      </c>
      <c r="E2502">
        <v>4.3353337197635398E-3</v>
      </c>
      <c r="F2502">
        <v>90.588820646116204</v>
      </c>
      <c r="G2502">
        <v>71.258140878459301</v>
      </c>
      <c r="H2502">
        <v>79.385341193297506</v>
      </c>
      <c r="I2502">
        <v>51.806909370258701</v>
      </c>
      <c r="J2502">
        <v>23.334384303451301</v>
      </c>
      <c r="K2502">
        <v>36.168330382142301</v>
      </c>
      <c r="L2502" t="s">
        <v>6984</v>
      </c>
    </row>
    <row r="2503" spans="1:12" x14ac:dyDescent="0.25">
      <c r="A2503" t="s">
        <v>6799</v>
      </c>
      <c r="B2503">
        <v>-1.1035490588726899</v>
      </c>
      <c r="C2503">
        <f t="shared" si="39"/>
        <v>0.46537026623984679</v>
      </c>
      <c r="D2503">
        <v>1.2326268823313201E-3</v>
      </c>
      <c r="E2503">
        <v>4.3793832115529199E-3</v>
      </c>
      <c r="F2503">
        <v>108.706584775339</v>
      </c>
      <c r="G2503">
        <v>69.278748076279797</v>
      </c>
      <c r="H2503">
        <v>101.436824858102</v>
      </c>
      <c r="I2503">
        <v>39.272979683905803</v>
      </c>
      <c r="J2503">
        <v>29.771455835437902</v>
      </c>
      <c r="K2503">
        <v>61.207943723625398</v>
      </c>
      <c r="L2503" t="s">
        <v>6800</v>
      </c>
    </row>
    <row r="2504" spans="1:12" x14ac:dyDescent="0.25">
      <c r="A2504" t="s">
        <v>6452</v>
      </c>
      <c r="B2504">
        <v>-1.4042208915844201</v>
      </c>
      <c r="C2504">
        <f t="shared" si="39"/>
        <v>0.377822129160857</v>
      </c>
      <c r="D2504">
        <v>1.2329835498723E-3</v>
      </c>
      <c r="E2504">
        <v>4.3798652072717902E-3</v>
      </c>
      <c r="F2504">
        <v>61.813548205585199</v>
      </c>
      <c r="G2504">
        <v>41.567248845767899</v>
      </c>
      <c r="H2504">
        <v>48.513264062570698</v>
      </c>
      <c r="I2504">
        <v>28.4102406223999</v>
      </c>
      <c r="J2504">
        <v>18.506580654461398</v>
      </c>
      <c r="K2504">
        <v>10.201323953937599</v>
      </c>
      <c r="L2504" t="s">
        <v>6453</v>
      </c>
    </row>
    <row r="2505" spans="1:12" x14ac:dyDescent="0.25">
      <c r="A2505" t="s">
        <v>3940</v>
      </c>
      <c r="B2505">
        <v>2.7636745764366601</v>
      </c>
      <c r="C2505">
        <f t="shared" si="39"/>
        <v>6.7912379235293479</v>
      </c>
      <c r="D2505">
        <v>1.2336631932161799E-3</v>
      </c>
      <c r="E2505">
        <v>4.3814941152613401E-3</v>
      </c>
      <c r="F2505">
        <v>1.06575083113078</v>
      </c>
      <c r="G2505">
        <v>4.9484820054485601</v>
      </c>
      <c r="H2505">
        <v>1.47009891098699</v>
      </c>
      <c r="I2505">
        <v>12.5339296863529</v>
      </c>
      <c r="J2505">
        <v>13.678777005471501</v>
      </c>
      <c r="K2505">
        <v>26.894399514926299</v>
      </c>
      <c r="L2505" t="s">
        <v>3941</v>
      </c>
    </row>
    <row r="2506" spans="1:12" x14ac:dyDescent="0.25">
      <c r="A2506" t="s">
        <v>7772</v>
      </c>
      <c r="B2506">
        <v>-1.2097985755452301</v>
      </c>
      <c r="C2506">
        <f t="shared" si="39"/>
        <v>0.43232897182499941</v>
      </c>
      <c r="D2506">
        <v>1.24646735239727E-3</v>
      </c>
      <c r="E2506">
        <v>4.4253833733086702E-3</v>
      </c>
      <c r="F2506">
        <v>87.391568152723806</v>
      </c>
      <c r="G2506">
        <v>164.28960258089199</v>
      </c>
      <c r="H2506">
        <v>101.436824858102</v>
      </c>
      <c r="I2506">
        <v>35.930598434211703</v>
      </c>
      <c r="J2506">
        <v>37.013161308922797</v>
      </c>
      <c r="K2506">
        <v>80.683198544779003</v>
      </c>
      <c r="L2506" t="s">
        <v>7773</v>
      </c>
    </row>
    <row r="2507" spans="1:12" x14ac:dyDescent="0.25">
      <c r="A2507" t="s">
        <v>4638</v>
      </c>
      <c r="B2507">
        <v>2.2747484074360398</v>
      </c>
      <c r="C2507">
        <f t="shared" si="39"/>
        <v>4.8391323837193969</v>
      </c>
      <c r="D2507">
        <v>1.25945231160858E-3</v>
      </c>
      <c r="E2507">
        <v>4.4619912662946203E-3</v>
      </c>
      <c r="F2507">
        <v>4.26300332452311</v>
      </c>
      <c r="G2507">
        <v>9.8969640108971202</v>
      </c>
      <c r="H2507">
        <v>1.47009891098699</v>
      </c>
      <c r="I2507">
        <v>15.876310936047</v>
      </c>
      <c r="J2507">
        <v>41.840964957912703</v>
      </c>
      <c r="K2507">
        <v>21.3300409945967</v>
      </c>
      <c r="L2507" t="s">
        <v>4639</v>
      </c>
    </row>
    <row r="2508" spans="1:12" x14ac:dyDescent="0.25">
      <c r="A2508" t="s">
        <v>6717</v>
      </c>
      <c r="B2508">
        <v>-1.4773735200664699</v>
      </c>
      <c r="C2508">
        <f t="shared" si="39"/>
        <v>0.35914204864828508</v>
      </c>
      <c r="D2508">
        <v>1.2597053756644701E-3</v>
      </c>
      <c r="E2508">
        <v>4.4619912662946203E-3</v>
      </c>
      <c r="F2508">
        <v>29.8410232716618</v>
      </c>
      <c r="G2508">
        <v>32.659981235960501</v>
      </c>
      <c r="H2508">
        <v>35.282373863687802</v>
      </c>
      <c r="I2508">
        <v>13.3695249987764</v>
      </c>
      <c r="J2508">
        <v>9.6556072979798593</v>
      </c>
      <c r="K2508">
        <v>12.0561101273808</v>
      </c>
      <c r="L2508" t="s">
        <v>6718</v>
      </c>
    </row>
    <row r="2509" spans="1:12" x14ac:dyDescent="0.25">
      <c r="A2509" t="s">
        <v>3958</v>
      </c>
      <c r="B2509">
        <v>-1.0034566904369</v>
      </c>
      <c r="C2509">
        <f t="shared" si="39"/>
        <v>0.49880343643752673</v>
      </c>
      <c r="D2509">
        <v>1.2848793263015401E-3</v>
      </c>
      <c r="E2509">
        <v>4.5430949723211196E-3</v>
      </c>
      <c r="F2509">
        <v>90.588820646116204</v>
      </c>
      <c r="G2509">
        <v>64.3302660708313</v>
      </c>
      <c r="H2509">
        <v>73.5049455493495</v>
      </c>
      <c r="I2509">
        <v>45.122146870870502</v>
      </c>
      <c r="J2509">
        <v>36.208527367424502</v>
      </c>
      <c r="K2509">
        <v>32.458758035255897</v>
      </c>
      <c r="L2509" t="s">
        <v>3959</v>
      </c>
    </row>
    <row r="2510" spans="1:12" x14ac:dyDescent="0.25">
      <c r="A2510" t="s">
        <v>7631</v>
      </c>
      <c r="B2510">
        <v>1.58777726644426</v>
      </c>
      <c r="C2510">
        <f t="shared" si="39"/>
        <v>3.0058588543660969</v>
      </c>
      <c r="D2510">
        <v>1.2873359536287601E-3</v>
      </c>
      <c r="E2510">
        <v>4.5509140080297597E-3</v>
      </c>
      <c r="F2510">
        <v>10.657508311307801</v>
      </c>
      <c r="G2510">
        <v>10.886660411986799</v>
      </c>
      <c r="H2510">
        <v>14.7009891098699</v>
      </c>
      <c r="I2510">
        <v>25.067859372705801</v>
      </c>
      <c r="J2510">
        <v>49.082670431397602</v>
      </c>
      <c r="K2510">
        <v>33.386151121977498</v>
      </c>
      <c r="L2510" t="s">
        <v>7632</v>
      </c>
    </row>
    <row r="2511" spans="1:12" x14ac:dyDescent="0.25">
      <c r="A2511" t="s">
        <v>6891</v>
      </c>
      <c r="B2511">
        <v>-1.18810383028727</v>
      </c>
      <c r="C2511">
        <f t="shared" si="39"/>
        <v>0.43887931166849947</v>
      </c>
      <c r="D2511">
        <v>1.2882923791029E-3</v>
      </c>
      <c r="E2511">
        <v>4.5534828551919296E-3</v>
      </c>
      <c r="F2511">
        <v>60.7477973744544</v>
      </c>
      <c r="G2511">
        <v>47.505427252306198</v>
      </c>
      <c r="H2511">
        <v>77.915242282310501</v>
      </c>
      <c r="I2511">
        <v>35.095003121788203</v>
      </c>
      <c r="J2511">
        <v>20.115848537458</v>
      </c>
      <c r="K2511">
        <v>25.967006428204702</v>
      </c>
      <c r="L2511" t="s">
        <v>6892</v>
      </c>
    </row>
    <row r="2512" spans="1:12" x14ac:dyDescent="0.25">
      <c r="A2512" t="s">
        <v>5298</v>
      </c>
      <c r="B2512">
        <v>2.0863067349812301</v>
      </c>
      <c r="C2512">
        <f t="shared" si="39"/>
        <v>4.2465956190819121</v>
      </c>
      <c r="D2512">
        <v>1.29203499197246E-3</v>
      </c>
      <c r="E2512">
        <v>4.5634983092873302E-3</v>
      </c>
      <c r="F2512">
        <v>5.3287541556538898</v>
      </c>
      <c r="G2512">
        <v>4.9484820054485601</v>
      </c>
      <c r="H2512">
        <v>4.4102967329609699</v>
      </c>
      <c r="I2512">
        <v>18.383096873317601</v>
      </c>
      <c r="J2512">
        <v>25.748286127946301</v>
      </c>
      <c r="K2512">
        <v>18.547861734431901</v>
      </c>
      <c r="L2512" t="s">
        <v>5299</v>
      </c>
    </row>
    <row r="2513" spans="1:12" x14ac:dyDescent="0.25">
      <c r="A2513" t="s">
        <v>5753</v>
      </c>
      <c r="B2513">
        <v>-2.7444656420472602</v>
      </c>
      <c r="C2513">
        <f t="shared" si="39"/>
        <v>0.1492222278727337</v>
      </c>
      <c r="D2513">
        <v>1.29287541345191E-3</v>
      </c>
      <c r="E2513">
        <v>4.5647968900391998E-3</v>
      </c>
      <c r="F2513">
        <v>8.5260066490462307</v>
      </c>
      <c r="G2513">
        <v>21.773320823973702</v>
      </c>
      <c r="H2513">
        <v>33.812274952700797</v>
      </c>
      <c r="I2513">
        <v>5.8491671869646904</v>
      </c>
      <c r="J2513">
        <v>0</v>
      </c>
      <c r="K2513">
        <v>3.7095723468863899</v>
      </c>
      <c r="L2513" t="s">
        <v>5754</v>
      </c>
    </row>
    <row r="2514" spans="1:12" x14ac:dyDescent="0.25">
      <c r="A2514" t="s">
        <v>2524</v>
      </c>
      <c r="B2514">
        <v>2.6578906183335098</v>
      </c>
      <c r="C2514">
        <f t="shared" si="39"/>
        <v>6.311096216551249</v>
      </c>
      <c r="D2514">
        <v>1.3048453413844099E-3</v>
      </c>
      <c r="E2514">
        <v>4.6029592338120802E-3</v>
      </c>
      <c r="F2514">
        <v>3.1972524933923401</v>
      </c>
      <c r="G2514">
        <v>4.9484820054485601</v>
      </c>
      <c r="H2514">
        <v>0</v>
      </c>
      <c r="I2514">
        <v>11.6983343739294</v>
      </c>
      <c r="J2514">
        <v>17.7019467129631</v>
      </c>
      <c r="K2514">
        <v>25.967006428204702</v>
      </c>
      <c r="L2514" t="s">
        <v>2525</v>
      </c>
    </row>
    <row r="2515" spans="1:12" x14ac:dyDescent="0.25">
      <c r="A2515" t="s">
        <v>6214</v>
      </c>
      <c r="B2515">
        <v>1.4940082803854799</v>
      </c>
      <c r="C2515">
        <f t="shared" si="39"/>
        <v>2.8167046203267461</v>
      </c>
      <c r="D2515">
        <v>1.3127996836138E-3</v>
      </c>
      <c r="E2515">
        <v>4.6293708416117896E-3</v>
      </c>
      <c r="F2515">
        <v>11.7232591424386</v>
      </c>
      <c r="G2515">
        <v>19.793928021794201</v>
      </c>
      <c r="H2515">
        <v>14.7009891098699</v>
      </c>
      <c r="I2515">
        <v>60.162862494494</v>
      </c>
      <c r="J2515">
        <v>28.966821893939599</v>
      </c>
      <c r="K2515">
        <v>41.732688902471899</v>
      </c>
      <c r="L2515" t="s">
        <v>6215</v>
      </c>
    </row>
    <row r="2516" spans="1:12" x14ac:dyDescent="0.25">
      <c r="A2516" t="s">
        <v>5763</v>
      </c>
      <c r="B2516">
        <v>2.74514854925948</v>
      </c>
      <c r="C2516">
        <f t="shared" si="39"/>
        <v>6.7045873897034829</v>
      </c>
      <c r="D2516">
        <v>1.3317862806222899E-3</v>
      </c>
      <c r="E2516">
        <v>4.6879823284853598E-3</v>
      </c>
      <c r="F2516">
        <v>1.06575083113078</v>
      </c>
      <c r="G2516">
        <v>1.97939280217942</v>
      </c>
      <c r="H2516">
        <v>5.8803956439479599</v>
      </c>
      <c r="I2516">
        <v>8.3559531242352794</v>
      </c>
      <c r="J2516">
        <v>21.7251164204547</v>
      </c>
      <c r="K2516">
        <v>25.967006428204702</v>
      </c>
      <c r="L2516" t="s">
        <v>5764</v>
      </c>
    </row>
    <row r="2517" spans="1:12" x14ac:dyDescent="0.25">
      <c r="A2517" t="s">
        <v>7634</v>
      </c>
      <c r="B2517">
        <v>2.0660083768868298</v>
      </c>
      <c r="C2517">
        <f t="shared" si="39"/>
        <v>4.1872654408306254</v>
      </c>
      <c r="D2517">
        <v>1.33910035004043E-3</v>
      </c>
      <c r="E2517">
        <v>4.7120544632637098E-3</v>
      </c>
      <c r="F2517">
        <v>3.1972524933923401</v>
      </c>
      <c r="G2517">
        <v>4.9484820054485601</v>
      </c>
      <c r="H2517">
        <v>7.3504945549349499</v>
      </c>
      <c r="I2517">
        <v>21.725478123011701</v>
      </c>
      <c r="J2517">
        <v>20.115848537458</v>
      </c>
      <c r="K2517">
        <v>21.3300409945967</v>
      </c>
      <c r="L2517" t="s">
        <v>7635</v>
      </c>
    </row>
    <row r="2518" spans="1:12" x14ac:dyDescent="0.25">
      <c r="A2518" t="s">
        <v>4356</v>
      </c>
      <c r="B2518">
        <v>1.2887555430986599</v>
      </c>
      <c r="C2518">
        <f t="shared" si="39"/>
        <v>2.4431721859085545</v>
      </c>
      <c r="D2518">
        <v>1.35179508088007E-3</v>
      </c>
      <c r="E2518">
        <v>4.7533489909299502E-3</v>
      </c>
      <c r="F2518">
        <v>44.761534907492702</v>
      </c>
      <c r="G2518">
        <v>18.804231620704499</v>
      </c>
      <c r="H2518">
        <v>76.445143371323496</v>
      </c>
      <c r="I2518">
        <v>96.093460928705696</v>
      </c>
      <c r="J2518">
        <v>135.17850217171801</v>
      </c>
      <c r="K2518">
        <v>104.79541879954</v>
      </c>
      <c r="L2518" t="s">
        <v>4357</v>
      </c>
    </row>
    <row r="2519" spans="1:12" x14ac:dyDescent="0.25">
      <c r="A2519" t="s">
        <v>5823</v>
      </c>
      <c r="B2519">
        <v>-1.67454525323585</v>
      </c>
      <c r="C2519">
        <f t="shared" si="39"/>
        <v>0.31326483718874287</v>
      </c>
      <c r="D2519">
        <v>1.3526775002513901E-3</v>
      </c>
      <c r="E2519">
        <v>4.7547645796349996E-3</v>
      </c>
      <c r="F2519">
        <v>1168.0629109193301</v>
      </c>
      <c r="G2519">
        <v>417.65188125985799</v>
      </c>
      <c r="H2519">
        <v>1123.15556799406</v>
      </c>
      <c r="I2519">
        <v>367.66193746635201</v>
      </c>
      <c r="J2519">
        <v>185.87044048611199</v>
      </c>
      <c r="K2519">
        <v>294.91100157746803</v>
      </c>
      <c r="L2519" t="s">
        <v>5824</v>
      </c>
    </row>
    <row r="2520" spans="1:12" x14ac:dyDescent="0.25">
      <c r="A2520" t="s">
        <v>3716</v>
      </c>
      <c r="B2520">
        <v>1.0760882411447801</v>
      </c>
      <c r="C2520">
        <f t="shared" si="39"/>
        <v>2.1083117956329134</v>
      </c>
      <c r="D2520">
        <v>1.36013100409384E-3</v>
      </c>
      <c r="E2520">
        <v>4.77588168659316E-3</v>
      </c>
      <c r="F2520">
        <v>126.824348904563</v>
      </c>
      <c r="G2520">
        <v>299.87800953018302</v>
      </c>
      <c r="H2520">
        <v>148.47999000968599</v>
      </c>
      <c r="I2520">
        <v>264.88371403825801</v>
      </c>
      <c r="J2520">
        <v>575.31326817130002</v>
      </c>
      <c r="K2520">
        <v>375.594200122247</v>
      </c>
      <c r="L2520" t="s">
        <v>3717</v>
      </c>
    </row>
    <row r="2521" spans="1:12" x14ac:dyDescent="0.25">
      <c r="A2521" t="s">
        <v>4558</v>
      </c>
      <c r="B2521">
        <v>-1.9874451986087101</v>
      </c>
      <c r="C2521">
        <f t="shared" si="39"/>
        <v>0.25218507512414778</v>
      </c>
      <c r="D2521">
        <v>1.3641512274620001E-3</v>
      </c>
      <c r="E2521">
        <v>4.7864438216337502E-3</v>
      </c>
      <c r="F2521">
        <v>25.578019947138699</v>
      </c>
      <c r="G2521">
        <v>24.742410027242801</v>
      </c>
      <c r="H2521">
        <v>29.401978219739799</v>
      </c>
      <c r="I2521">
        <v>5.8491671869646904</v>
      </c>
      <c r="J2521">
        <v>12.0695091224748</v>
      </c>
      <c r="K2521">
        <v>1.8547861734431901</v>
      </c>
      <c r="L2521" t="s">
        <v>4559</v>
      </c>
    </row>
    <row r="2522" spans="1:12" x14ac:dyDescent="0.25">
      <c r="A2522" t="s">
        <v>3206</v>
      </c>
      <c r="B2522">
        <v>1.28866458277281</v>
      </c>
      <c r="C2522">
        <f t="shared" si="39"/>
        <v>2.4430181514617355</v>
      </c>
      <c r="D2522">
        <v>1.3699199806068601E-3</v>
      </c>
      <c r="E2522">
        <v>4.8034455370960299E-3</v>
      </c>
      <c r="F2522">
        <v>83.128564828200695</v>
      </c>
      <c r="G2522">
        <v>30.6805884337811</v>
      </c>
      <c r="H2522">
        <v>148.47999000968599</v>
      </c>
      <c r="I2522">
        <v>207.227637481035</v>
      </c>
      <c r="J2522">
        <v>172.99629742213901</v>
      </c>
      <c r="K2522">
        <v>254.10570576171801</v>
      </c>
      <c r="L2522" t="s">
        <v>3207</v>
      </c>
    </row>
    <row r="2523" spans="1:12" x14ac:dyDescent="0.25">
      <c r="A2523" t="s">
        <v>2310</v>
      </c>
      <c r="B2523">
        <v>1.8369622744628999</v>
      </c>
      <c r="C2523">
        <f t="shared" si="39"/>
        <v>3.5725699878077362</v>
      </c>
      <c r="D2523">
        <v>1.3717673227675101E-3</v>
      </c>
      <c r="E2523">
        <v>4.8082215781051398E-3</v>
      </c>
      <c r="F2523">
        <v>5.3287541556538898</v>
      </c>
      <c r="G2523">
        <v>14.845446016345701</v>
      </c>
      <c r="H2523">
        <v>4.4102967329609699</v>
      </c>
      <c r="I2523">
        <v>28.4102406223999</v>
      </c>
      <c r="J2523">
        <v>36.208527367424502</v>
      </c>
      <c r="K2523">
        <v>25.967006428204702</v>
      </c>
      <c r="L2523" t="s">
        <v>2311</v>
      </c>
    </row>
    <row r="2524" spans="1:12" x14ac:dyDescent="0.25">
      <c r="A2524" t="s">
        <v>6273</v>
      </c>
      <c r="B2524">
        <v>-2.0668344454312502</v>
      </c>
      <c r="C2524">
        <f t="shared" si="39"/>
        <v>0.23868264167554906</v>
      </c>
      <c r="D2524">
        <v>1.38529193431929E-3</v>
      </c>
      <c r="E2524">
        <v>4.8521942373679003E-3</v>
      </c>
      <c r="F2524">
        <v>17.052013298092501</v>
      </c>
      <c r="G2524">
        <v>20.783624422883999</v>
      </c>
      <c r="H2524">
        <v>26.4617803977658</v>
      </c>
      <c r="I2524">
        <v>8.3559531242352794</v>
      </c>
      <c r="J2524">
        <v>4.0231697074916104</v>
      </c>
      <c r="K2524">
        <v>2.7821792601647899</v>
      </c>
      <c r="L2524" t="s">
        <v>6274</v>
      </c>
    </row>
    <row r="2525" spans="1:12" x14ac:dyDescent="0.25">
      <c r="A2525" t="s">
        <v>7766</v>
      </c>
      <c r="B2525">
        <v>-1.8470544362633301</v>
      </c>
      <c r="C2525">
        <f t="shared" si="39"/>
        <v>0.27795930112586825</v>
      </c>
      <c r="D2525">
        <v>1.39087960097999E-3</v>
      </c>
      <c r="E2525">
        <v>4.8683242550726803E-3</v>
      </c>
      <c r="F2525">
        <v>21.315016622615602</v>
      </c>
      <c r="G2525">
        <v>23.752713626153099</v>
      </c>
      <c r="H2525">
        <v>24.991681486778798</v>
      </c>
      <c r="I2525">
        <v>7.52035781181175</v>
      </c>
      <c r="J2525">
        <v>8.0463394149832208</v>
      </c>
      <c r="K2525">
        <v>3.7095723468863899</v>
      </c>
      <c r="L2525" t="s">
        <v>7767</v>
      </c>
    </row>
    <row r="2526" spans="1:12" x14ac:dyDescent="0.25">
      <c r="A2526" t="s">
        <v>7258</v>
      </c>
      <c r="B2526">
        <v>2.66642446622124</v>
      </c>
      <c r="C2526">
        <f t="shared" si="39"/>
        <v>6.3485383222620131</v>
      </c>
      <c r="D2526">
        <v>1.3948209048883799E-3</v>
      </c>
      <c r="E2526">
        <v>4.8803956025914499E-3</v>
      </c>
      <c r="F2526">
        <v>3.1972524933923401</v>
      </c>
      <c r="G2526">
        <v>0.98969640108971202</v>
      </c>
      <c r="H2526">
        <v>5.8803956439479599</v>
      </c>
      <c r="I2526">
        <v>15.0407156236235</v>
      </c>
      <c r="J2526">
        <v>10.460241239478201</v>
      </c>
      <c r="K2526">
        <v>35.2409372954207</v>
      </c>
      <c r="L2526" t="s">
        <v>7259</v>
      </c>
    </row>
    <row r="2527" spans="1:12" x14ac:dyDescent="0.25">
      <c r="A2527" t="s">
        <v>7260</v>
      </c>
      <c r="B2527">
        <v>-1.8431002192406001</v>
      </c>
      <c r="C2527">
        <f t="shared" si="39"/>
        <v>0.2787221921029458</v>
      </c>
      <c r="D2527">
        <v>1.4031594080573999E-3</v>
      </c>
      <c r="E2527">
        <v>4.9069724984791901E-3</v>
      </c>
      <c r="F2527">
        <v>19.183514960354</v>
      </c>
      <c r="G2527">
        <v>19.793928021794201</v>
      </c>
      <c r="H2527">
        <v>32.342176041713799</v>
      </c>
      <c r="I2527">
        <v>5.8491671869646904</v>
      </c>
      <c r="J2527">
        <v>6.4370715319865699</v>
      </c>
      <c r="K2527">
        <v>7.4191446937727799</v>
      </c>
      <c r="L2527" t="s">
        <v>7261</v>
      </c>
    </row>
    <row r="2528" spans="1:12" x14ac:dyDescent="0.25">
      <c r="A2528" t="s">
        <v>3962</v>
      </c>
      <c r="B2528">
        <v>1.01073488873587</v>
      </c>
      <c r="C2528">
        <f t="shared" si="39"/>
        <v>2.0149372196677446</v>
      </c>
      <c r="D2528">
        <v>1.4094132451083999E-3</v>
      </c>
      <c r="E2528">
        <v>4.9262348662360402E-3</v>
      </c>
      <c r="F2528">
        <v>34.104026596184902</v>
      </c>
      <c r="G2528">
        <v>48.4951236533959</v>
      </c>
      <c r="H2528">
        <v>29.401978219739799</v>
      </c>
      <c r="I2528">
        <v>70.190006243576306</v>
      </c>
      <c r="J2528">
        <v>75.635590500842298</v>
      </c>
      <c r="K2528">
        <v>82.537984718222205</v>
      </c>
      <c r="L2528" t="s">
        <v>3963</v>
      </c>
    </row>
    <row r="2529" spans="1:12" x14ac:dyDescent="0.25">
      <c r="A2529" t="s">
        <v>4830</v>
      </c>
      <c r="B2529">
        <v>1.3742736159875699</v>
      </c>
      <c r="C2529">
        <f t="shared" si="39"/>
        <v>2.5923735438330495</v>
      </c>
      <c r="D2529">
        <v>1.4248486157617799E-3</v>
      </c>
      <c r="E2529">
        <v>4.9766742804312602E-3</v>
      </c>
      <c r="F2529">
        <v>20.249265791484799</v>
      </c>
      <c r="G2529">
        <v>23.752713626153099</v>
      </c>
      <c r="H2529">
        <v>23.5215825757918</v>
      </c>
      <c r="I2529">
        <v>52.642504682682301</v>
      </c>
      <c r="J2529">
        <v>34.599259484427797</v>
      </c>
      <c r="K2529">
        <v>88.102343238551697</v>
      </c>
      <c r="L2529" t="s">
        <v>4831</v>
      </c>
    </row>
    <row r="2530" spans="1:12" x14ac:dyDescent="0.25">
      <c r="A2530" t="s">
        <v>6979</v>
      </c>
      <c r="B2530">
        <v>1.0334188970311</v>
      </c>
      <c r="C2530">
        <f t="shared" si="39"/>
        <v>2.0468691765936344</v>
      </c>
      <c r="D2530">
        <v>1.42616338814096E-3</v>
      </c>
      <c r="E2530">
        <v>4.9803887270797598E-3</v>
      </c>
      <c r="F2530">
        <v>28.775272440531001</v>
      </c>
      <c r="G2530">
        <v>32.659981235960501</v>
      </c>
      <c r="H2530">
        <v>47.0431651515837</v>
      </c>
      <c r="I2530">
        <v>63.5052437441881</v>
      </c>
      <c r="J2530">
        <v>80.463394149832197</v>
      </c>
      <c r="K2530">
        <v>75.118840024449398</v>
      </c>
      <c r="L2530" t="s">
        <v>6980</v>
      </c>
    </row>
    <row r="2531" spans="1:12" x14ac:dyDescent="0.25">
      <c r="A2531" t="s">
        <v>4666</v>
      </c>
      <c r="B2531">
        <v>-1.6183259733238899</v>
      </c>
      <c r="C2531">
        <f t="shared" si="39"/>
        <v>0.32571318494927198</v>
      </c>
      <c r="D2531">
        <v>1.4281171804651699E-3</v>
      </c>
      <c r="E2531">
        <v>4.9863330307362199E-3</v>
      </c>
      <c r="F2531">
        <v>20.249265791484799</v>
      </c>
      <c r="G2531">
        <v>33.649677637050203</v>
      </c>
      <c r="H2531">
        <v>35.282373863687802</v>
      </c>
      <c r="I2531">
        <v>10.8627390615059</v>
      </c>
      <c r="J2531">
        <v>9.6556072979798593</v>
      </c>
      <c r="K2531">
        <v>8.3465377804943799</v>
      </c>
      <c r="L2531" t="s">
        <v>4667</v>
      </c>
    </row>
    <row r="2532" spans="1:12" x14ac:dyDescent="0.25">
      <c r="A2532" t="s">
        <v>7597</v>
      </c>
      <c r="B2532">
        <v>-1.2575983025155599</v>
      </c>
      <c r="C2532">
        <f t="shared" si="39"/>
        <v>0.41823963649967949</v>
      </c>
      <c r="D2532">
        <v>1.4324612662827401E-3</v>
      </c>
      <c r="E2532">
        <v>4.9997388825627504E-3</v>
      </c>
      <c r="F2532">
        <v>44.761534907492702</v>
      </c>
      <c r="G2532">
        <v>37.608463241409098</v>
      </c>
      <c r="H2532">
        <v>54.393659706518598</v>
      </c>
      <c r="I2532">
        <v>20.889882810588201</v>
      </c>
      <c r="J2532">
        <v>20.920482478956401</v>
      </c>
      <c r="K2532">
        <v>14.838289387545601</v>
      </c>
      <c r="L2532" t="s">
        <v>7598</v>
      </c>
    </row>
    <row r="2533" spans="1:12" x14ac:dyDescent="0.25">
      <c r="A2533" t="s">
        <v>6511</v>
      </c>
      <c r="B2533">
        <v>2.0533781304299299</v>
      </c>
      <c r="C2533">
        <f t="shared" si="39"/>
        <v>4.150767520042244</v>
      </c>
      <c r="D2533">
        <v>1.43753992185045E-3</v>
      </c>
      <c r="E2533">
        <v>5.0130505316263096E-3</v>
      </c>
      <c r="F2533">
        <v>5.3287541556538898</v>
      </c>
      <c r="G2533">
        <v>28.7011956316016</v>
      </c>
      <c r="H2533">
        <v>1.47009891098699</v>
      </c>
      <c r="I2533">
        <v>42.615360933599902</v>
      </c>
      <c r="J2533">
        <v>62.761447436869098</v>
      </c>
      <c r="K2533">
        <v>47.297047422801498</v>
      </c>
      <c r="L2533" t="s">
        <v>6512</v>
      </c>
    </row>
    <row r="2534" spans="1:12" x14ac:dyDescent="0.25">
      <c r="A2534" t="s">
        <v>6073</v>
      </c>
      <c r="B2534">
        <v>1.19008169374902</v>
      </c>
      <c r="C2534">
        <f t="shared" si="39"/>
        <v>2.2816566286920938</v>
      </c>
      <c r="D2534">
        <v>1.44284690256917E-3</v>
      </c>
      <c r="E2534">
        <v>5.0271343029387999E-3</v>
      </c>
      <c r="F2534">
        <v>17.052013298092501</v>
      </c>
      <c r="G2534">
        <v>37.608463241409098</v>
      </c>
      <c r="H2534">
        <v>42.632868418622699</v>
      </c>
      <c r="I2534">
        <v>60.162862494494</v>
      </c>
      <c r="J2534">
        <v>84.486563857323802</v>
      </c>
      <c r="K2534">
        <v>75.118840024449398</v>
      </c>
      <c r="L2534" t="s">
        <v>6074</v>
      </c>
    </row>
    <row r="2535" spans="1:12" x14ac:dyDescent="0.25">
      <c r="A2535" t="s">
        <v>2867</v>
      </c>
      <c r="B2535">
        <v>-1.2183284673291499</v>
      </c>
      <c r="C2535">
        <f t="shared" si="39"/>
        <v>0.42978038121614753</v>
      </c>
      <c r="D2535">
        <v>1.4555638384695E-3</v>
      </c>
      <c r="E2535">
        <v>5.0666960254807398E-3</v>
      </c>
      <c r="F2535">
        <v>96.983325632900801</v>
      </c>
      <c r="G2535">
        <v>41.567248845767899</v>
      </c>
      <c r="H2535">
        <v>79.385341193297506</v>
      </c>
      <c r="I2535">
        <v>27.5746453099764</v>
      </c>
      <c r="J2535">
        <v>37.817795250421099</v>
      </c>
      <c r="K2535">
        <v>27.8217926016479</v>
      </c>
      <c r="L2535" t="s">
        <v>2868</v>
      </c>
    </row>
    <row r="2536" spans="1:12" x14ac:dyDescent="0.25">
      <c r="A2536" t="s">
        <v>6333</v>
      </c>
      <c r="B2536">
        <v>2.4808855656610702</v>
      </c>
      <c r="C2536">
        <f t="shared" si="39"/>
        <v>5.5824002438362408</v>
      </c>
      <c r="D2536">
        <v>1.4850516443850499E-3</v>
      </c>
      <c r="E2536">
        <v>5.1560535193452802E-3</v>
      </c>
      <c r="F2536">
        <v>6.3945049867846704</v>
      </c>
      <c r="G2536">
        <v>1.97939280217942</v>
      </c>
      <c r="H2536">
        <v>7.3504945549349499</v>
      </c>
      <c r="I2536">
        <v>53.478099995105801</v>
      </c>
      <c r="J2536">
        <v>8.0463394149832208</v>
      </c>
      <c r="K2536">
        <v>24.1122202547615</v>
      </c>
      <c r="L2536" t="s">
        <v>6334</v>
      </c>
    </row>
    <row r="2537" spans="1:12" x14ac:dyDescent="0.25">
      <c r="A2537" t="s">
        <v>3170</v>
      </c>
      <c r="B2537">
        <v>1.0860434121690901</v>
      </c>
      <c r="C2537">
        <f t="shared" si="39"/>
        <v>2.122910297480237</v>
      </c>
      <c r="D2537">
        <v>1.5255468702744901E-3</v>
      </c>
      <c r="E2537">
        <v>5.27750669137986E-3</v>
      </c>
      <c r="F2537">
        <v>69.273804023500603</v>
      </c>
      <c r="G2537">
        <v>158.35142417435401</v>
      </c>
      <c r="H2537">
        <v>51.453461884544701</v>
      </c>
      <c r="I2537">
        <v>206.392042168611</v>
      </c>
      <c r="J2537">
        <v>193.112145959597</v>
      </c>
      <c r="K2537">
        <v>198.46212055842199</v>
      </c>
      <c r="L2537" t="s">
        <v>3171</v>
      </c>
    </row>
    <row r="2538" spans="1:12" x14ac:dyDescent="0.25">
      <c r="A2538" t="s">
        <v>6182</v>
      </c>
      <c r="B2538">
        <v>1.25811571476992</v>
      </c>
      <c r="C2538">
        <f t="shared" si="39"/>
        <v>2.3918314283588895</v>
      </c>
      <c r="D2538">
        <v>1.5394666412769801E-3</v>
      </c>
      <c r="E2538">
        <v>5.3201289418660803E-3</v>
      </c>
      <c r="F2538">
        <v>17.052013298092501</v>
      </c>
      <c r="G2538">
        <v>23.752713626153099</v>
      </c>
      <c r="H2538">
        <v>17.641186931843901</v>
      </c>
      <c r="I2538">
        <v>47.628932808141101</v>
      </c>
      <c r="J2538">
        <v>38.622429191919402</v>
      </c>
      <c r="K2538">
        <v>54.716192116574199</v>
      </c>
      <c r="L2538" t="s">
        <v>6183</v>
      </c>
    </row>
    <row r="2539" spans="1:12" x14ac:dyDescent="0.25">
      <c r="A2539" t="s">
        <v>4634</v>
      </c>
      <c r="B2539">
        <v>-1.3046507621332999</v>
      </c>
      <c r="C2539">
        <f t="shared" si="39"/>
        <v>0.40481909228392715</v>
      </c>
      <c r="D2539">
        <v>1.5575525671470401E-3</v>
      </c>
      <c r="E2539">
        <v>5.3757535311250602E-3</v>
      </c>
      <c r="F2539">
        <v>92.720322308377703</v>
      </c>
      <c r="G2539">
        <v>63.340569669741598</v>
      </c>
      <c r="H2539">
        <v>69.094648816388499</v>
      </c>
      <c r="I2539">
        <v>15.876310936047</v>
      </c>
      <c r="J2539">
        <v>25.748286127946301</v>
      </c>
      <c r="K2539">
        <v>50.079226682966301</v>
      </c>
      <c r="L2539" t="s">
        <v>4635</v>
      </c>
    </row>
    <row r="2540" spans="1:12" x14ac:dyDescent="0.25">
      <c r="A2540" t="s">
        <v>7396</v>
      </c>
      <c r="B2540">
        <v>-1.38800437942622</v>
      </c>
      <c r="C2540">
        <f t="shared" si="39"/>
        <v>0.38209297031310185</v>
      </c>
      <c r="D2540">
        <v>1.5600019133590599E-3</v>
      </c>
      <c r="E2540">
        <v>5.3832697055458704E-3</v>
      </c>
      <c r="F2540">
        <v>37.3012790895772</v>
      </c>
      <c r="G2540">
        <v>32.659981235960501</v>
      </c>
      <c r="H2540">
        <v>36.7524727746748</v>
      </c>
      <c r="I2540">
        <v>12.5339296863529</v>
      </c>
      <c r="J2540">
        <v>16.897312771464801</v>
      </c>
      <c r="K2540">
        <v>11.1287170406592</v>
      </c>
      <c r="L2540" t="s">
        <v>7397</v>
      </c>
    </row>
    <row r="2541" spans="1:12" x14ac:dyDescent="0.25">
      <c r="A2541" t="s">
        <v>3392</v>
      </c>
      <c r="B2541">
        <v>1.4976275863670101</v>
      </c>
      <c r="C2541">
        <f t="shared" si="39"/>
        <v>2.8237797913380902</v>
      </c>
      <c r="D2541">
        <v>1.56379080585779E-3</v>
      </c>
      <c r="E2541">
        <v>5.3925885140924997E-3</v>
      </c>
      <c r="F2541">
        <v>850.46916324236099</v>
      </c>
      <c r="G2541">
        <v>2027.88792583282</v>
      </c>
      <c r="H2541">
        <v>765.92153262422198</v>
      </c>
      <c r="I2541">
        <v>2923.7479981699198</v>
      </c>
      <c r="J2541">
        <v>4125.3582180618996</v>
      </c>
      <c r="K2541">
        <v>3244.9484104388698</v>
      </c>
      <c r="L2541" t="s">
        <v>3393</v>
      </c>
    </row>
    <row r="2542" spans="1:12" x14ac:dyDescent="0.25">
      <c r="A2542" t="s">
        <v>1747</v>
      </c>
      <c r="B2542">
        <v>1.86665760827465</v>
      </c>
      <c r="C2542">
        <f t="shared" si="39"/>
        <v>3.6468670562161685</v>
      </c>
      <c r="D2542">
        <v>1.58363522314036E-3</v>
      </c>
      <c r="E2542">
        <v>5.4562730966960602E-3</v>
      </c>
      <c r="F2542">
        <v>17.052013298092501</v>
      </c>
      <c r="G2542">
        <v>13.855749615256</v>
      </c>
      <c r="H2542">
        <v>7.3504945549349499</v>
      </c>
      <c r="I2542">
        <v>42.615360933599902</v>
      </c>
      <c r="J2542">
        <v>16.897312771464801</v>
      </c>
      <c r="K2542">
        <v>82.537984718222205</v>
      </c>
      <c r="L2542" t="s">
        <v>1748</v>
      </c>
    </row>
    <row r="2543" spans="1:12" x14ac:dyDescent="0.25">
      <c r="A2543" t="s">
        <v>4028</v>
      </c>
      <c r="B2543">
        <v>2.6552158194306501</v>
      </c>
      <c r="C2543">
        <f t="shared" si="39"/>
        <v>6.2994060993951528</v>
      </c>
      <c r="D2543">
        <v>1.5892167593114599E-3</v>
      </c>
      <c r="E2543">
        <v>5.4726494762875003E-3</v>
      </c>
      <c r="F2543">
        <v>4.26300332452311</v>
      </c>
      <c r="G2543">
        <v>0</v>
      </c>
      <c r="H2543">
        <v>4.4102967329609699</v>
      </c>
      <c r="I2543">
        <v>21.725478123011701</v>
      </c>
      <c r="J2543">
        <v>14.4834109469698</v>
      </c>
      <c r="K2543">
        <v>15.7656824742672</v>
      </c>
      <c r="L2543" t="s">
        <v>4029</v>
      </c>
    </row>
    <row r="2544" spans="1:12" x14ac:dyDescent="0.25">
      <c r="A2544" t="s">
        <v>5018</v>
      </c>
      <c r="B2544">
        <v>-1.20108033439754</v>
      </c>
      <c r="C2544">
        <f t="shared" si="39"/>
        <v>0.43494945614535652</v>
      </c>
      <c r="D2544">
        <v>1.5901445171629799E-3</v>
      </c>
      <c r="E2544">
        <v>5.4748929883835801E-3</v>
      </c>
      <c r="F2544">
        <v>37.3012790895772</v>
      </c>
      <c r="G2544">
        <v>50.474516455575298</v>
      </c>
      <c r="H2544">
        <v>60.274055350466597</v>
      </c>
      <c r="I2544">
        <v>23.396668747858801</v>
      </c>
      <c r="J2544">
        <v>19.311214595959701</v>
      </c>
      <c r="K2544">
        <v>21.3300409945967</v>
      </c>
      <c r="L2544" t="s">
        <v>5019</v>
      </c>
    </row>
    <row r="2545" spans="1:12" x14ac:dyDescent="0.25">
      <c r="A2545" t="s">
        <v>7136</v>
      </c>
      <c r="B2545">
        <v>-1.51130571976687</v>
      </c>
      <c r="C2545">
        <f t="shared" si="39"/>
        <v>0.35079358738675726</v>
      </c>
      <c r="D2545">
        <v>1.59245996085353E-3</v>
      </c>
      <c r="E2545">
        <v>5.4809606641534102E-3</v>
      </c>
      <c r="F2545">
        <v>45.827285738623502</v>
      </c>
      <c r="G2545">
        <v>110.845996922048</v>
      </c>
      <c r="H2545">
        <v>30.872077130726801</v>
      </c>
      <c r="I2545">
        <v>26.7390499975529</v>
      </c>
      <c r="J2545">
        <v>20.115848537458</v>
      </c>
      <c r="K2545">
        <v>19.475254821153499</v>
      </c>
      <c r="L2545" t="s">
        <v>7137</v>
      </c>
    </row>
    <row r="2546" spans="1:12" x14ac:dyDescent="0.25">
      <c r="A2546" t="s">
        <v>7583</v>
      </c>
      <c r="B2546">
        <v>-1.25390449383467</v>
      </c>
      <c r="C2546">
        <f t="shared" si="39"/>
        <v>0.41931184967452639</v>
      </c>
      <c r="D2546">
        <v>1.5943332136235599E-3</v>
      </c>
      <c r="E2546">
        <v>5.4864552227108197E-3</v>
      </c>
      <c r="F2546">
        <v>52.221790725408098</v>
      </c>
      <c r="G2546">
        <v>40.577552444678197</v>
      </c>
      <c r="H2546">
        <v>54.393659706518598</v>
      </c>
      <c r="I2546">
        <v>27.5746453099764</v>
      </c>
      <c r="J2546">
        <v>14.4834109469698</v>
      </c>
      <c r="K2546">
        <v>19.475254821153499</v>
      </c>
      <c r="L2546" t="s">
        <v>7584</v>
      </c>
    </row>
    <row r="2547" spans="1:12" x14ac:dyDescent="0.25">
      <c r="A2547" t="s">
        <v>7172</v>
      </c>
      <c r="B2547">
        <v>1.0418944299383299</v>
      </c>
      <c r="C2547">
        <f t="shared" si="39"/>
        <v>2.0589294979734047</v>
      </c>
      <c r="D2547">
        <v>1.60576642681879E-3</v>
      </c>
      <c r="E2547">
        <v>5.5190910590868702E-3</v>
      </c>
      <c r="F2547">
        <v>46.893036569754301</v>
      </c>
      <c r="G2547">
        <v>55.422998461023901</v>
      </c>
      <c r="H2547">
        <v>35.282373863687802</v>
      </c>
      <c r="I2547">
        <v>117.818939051717</v>
      </c>
      <c r="J2547">
        <v>64.370715319865795</v>
      </c>
      <c r="K2547">
        <v>103.868025712819</v>
      </c>
      <c r="L2547" t="s">
        <v>7173</v>
      </c>
    </row>
    <row r="2548" spans="1:12" x14ac:dyDescent="0.25">
      <c r="A2548" t="s">
        <v>6414</v>
      </c>
      <c r="B2548">
        <v>1.8754336368292299</v>
      </c>
      <c r="C2548">
        <f t="shared" si="39"/>
        <v>3.6691188493554856</v>
      </c>
      <c r="D2548">
        <v>1.6467668982351601E-3</v>
      </c>
      <c r="E2548">
        <v>5.6511907167488204E-3</v>
      </c>
      <c r="F2548">
        <v>3.1972524933923401</v>
      </c>
      <c r="G2548">
        <v>11.8763568130765</v>
      </c>
      <c r="H2548">
        <v>7.3504945549349499</v>
      </c>
      <c r="I2548">
        <v>20.054287498164701</v>
      </c>
      <c r="J2548">
        <v>31.380723718434599</v>
      </c>
      <c r="K2548">
        <v>31.5313649485343</v>
      </c>
      <c r="L2548" t="s">
        <v>6415</v>
      </c>
    </row>
    <row r="2549" spans="1:12" x14ac:dyDescent="0.25">
      <c r="A2549" t="s">
        <v>7174</v>
      </c>
      <c r="B2549">
        <v>1.9364809120772799</v>
      </c>
      <c r="C2549">
        <f t="shared" si="39"/>
        <v>3.827708358943632</v>
      </c>
      <c r="D2549">
        <v>1.6746953562576999E-3</v>
      </c>
      <c r="E2549">
        <v>5.7351153568887302E-3</v>
      </c>
      <c r="F2549">
        <v>5.3287541556538898</v>
      </c>
      <c r="G2549">
        <v>7.9175712087176997</v>
      </c>
      <c r="H2549">
        <v>4.4102967329609699</v>
      </c>
      <c r="I2549">
        <v>29.2458359348235</v>
      </c>
      <c r="J2549">
        <v>20.115848537458</v>
      </c>
      <c r="K2549">
        <v>19.475254821153499</v>
      </c>
      <c r="L2549" t="s">
        <v>7175</v>
      </c>
    </row>
    <row r="2550" spans="1:12" x14ac:dyDescent="0.25">
      <c r="A2550" t="s">
        <v>231</v>
      </c>
      <c r="B2550">
        <v>2.7514781876843002</v>
      </c>
      <c r="C2550">
        <f t="shared" si="39"/>
        <v>6.7340675250297988</v>
      </c>
      <c r="D2550">
        <v>1.7009964588598E-3</v>
      </c>
      <c r="E2550">
        <v>5.8131311987728099E-3</v>
      </c>
      <c r="F2550">
        <v>0</v>
      </c>
      <c r="G2550">
        <v>3.9587856043588499</v>
      </c>
      <c r="H2550">
        <v>4.4102967329609699</v>
      </c>
      <c r="I2550">
        <v>10.027143749082301</v>
      </c>
      <c r="J2550">
        <v>16.092678829966399</v>
      </c>
      <c r="K2550">
        <v>28.749185688369501</v>
      </c>
      <c r="L2550" t="s">
        <v>232</v>
      </c>
    </row>
    <row r="2551" spans="1:12" x14ac:dyDescent="0.25">
      <c r="A2551" t="s">
        <v>5506</v>
      </c>
      <c r="B2551">
        <v>-1.0787756893754901</v>
      </c>
      <c r="C2551">
        <f t="shared" si="39"/>
        <v>0.47343041898893284</v>
      </c>
      <c r="D2551">
        <v>1.7297896290670699E-3</v>
      </c>
      <c r="E2551">
        <v>5.8993238459561399E-3</v>
      </c>
      <c r="F2551">
        <v>57.550544881062002</v>
      </c>
      <c r="G2551">
        <v>62.350873268651902</v>
      </c>
      <c r="H2551">
        <v>58.803956439479599</v>
      </c>
      <c r="I2551">
        <v>35.095003121788203</v>
      </c>
      <c r="J2551">
        <v>20.920482478956401</v>
      </c>
      <c r="K2551">
        <v>28.749185688369501</v>
      </c>
      <c r="L2551" t="s">
        <v>5507</v>
      </c>
    </row>
    <row r="2552" spans="1:12" x14ac:dyDescent="0.25">
      <c r="A2552" t="s">
        <v>7212</v>
      </c>
      <c r="B2552">
        <v>-1.4143574413322599</v>
      </c>
      <c r="C2552">
        <f t="shared" si="39"/>
        <v>0.37517680926203251</v>
      </c>
      <c r="D2552">
        <v>1.7333690464018401E-3</v>
      </c>
      <c r="E2552">
        <v>5.9074647913313297E-3</v>
      </c>
      <c r="F2552">
        <v>34.104026596184902</v>
      </c>
      <c r="G2552">
        <v>28.7011956316016</v>
      </c>
      <c r="H2552">
        <v>35.282373863687802</v>
      </c>
      <c r="I2552">
        <v>13.3695249987764</v>
      </c>
      <c r="J2552">
        <v>11.2648751809765</v>
      </c>
      <c r="K2552">
        <v>12.0561101273808</v>
      </c>
      <c r="L2552" t="s">
        <v>7213</v>
      </c>
    </row>
    <row r="2553" spans="1:12" x14ac:dyDescent="0.25">
      <c r="A2553" t="s">
        <v>5424</v>
      </c>
      <c r="B2553">
        <v>-1.3511438516581</v>
      </c>
      <c r="C2553">
        <f t="shared" si="39"/>
        <v>0.39198114050420013</v>
      </c>
      <c r="D2553">
        <v>1.7440799967778299E-3</v>
      </c>
      <c r="E2553">
        <v>5.9419249400280297E-3</v>
      </c>
      <c r="F2553">
        <v>34.104026596184902</v>
      </c>
      <c r="G2553">
        <v>41.567248845767899</v>
      </c>
      <c r="H2553">
        <v>35.282373863687802</v>
      </c>
      <c r="I2553">
        <v>10.8627390615059</v>
      </c>
      <c r="J2553">
        <v>16.092678829966399</v>
      </c>
      <c r="K2553">
        <v>16.693075560988799</v>
      </c>
      <c r="L2553" t="s">
        <v>5425</v>
      </c>
    </row>
    <row r="2554" spans="1:12" x14ac:dyDescent="0.25">
      <c r="A2554" t="s">
        <v>4538</v>
      </c>
      <c r="B2554">
        <v>1.0534482410941799</v>
      </c>
      <c r="C2554">
        <f t="shared" si="39"/>
        <v>2.0754846199156343</v>
      </c>
      <c r="D2554">
        <v>1.77759751007377E-3</v>
      </c>
      <c r="E2554">
        <v>6.0436485597258503E-3</v>
      </c>
      <c r="F2554">
        <v>34.104026596184902</v>
      </c>
      <c r="G2554">
        <v>56.412694862113597</v>
      </c>
      <c r="H2554">
        <v>29.401978219739799</v>
      </c>
      <c r="I2554">
        <v>66.847624993882206</v>
      </c>
      <c r="J2554">
        <v>93.337537213805305</v>
      </c>
      <c r="K2554">
        <v>91.811915585438101</v>
      </c>
      <c r="L2554" t="s">
        <v>4539</v>
      </c>
    </row>
    <row r="2555" spans="1:12" x14ac:dyDescent="0.25">
      <c r="A2555" t="s">
        <v>5070</v>
      </c>
      <c r="B2555">
        <v>1.0489941124312501</v>
      </c>
      <c r="C2555">
        <f t="shared" si="39"/>
        <v>2.0690867191776676</v>
      </c>
      <c r="D2555">
        <v>1.78474976195371E-3</v>
      </c>
      <c r="E2555">
        <v>6.0648440984908403E-3</v>
      </c>
      <c r="F2555">
        <v>25.578019947138699</v>
      </c>
      <c r="G2555">
        <v>51.464212856665</v>
      </c>
      <c r="H2555">
        <v>35.282373863687802</v>
      </c>
      <c r="I2555">
        <v>81.888340617505705</v>
      </c>
      <c r="J2555">
        <v>68.393885027357399</v>
      </c>
      <c r="K2555">
        <v>83.465377804943799</v>
      </c>
      <c r="L2555" t="s">
        <v>5071</v>
      </c>
    </row>
    <row r="2556" spans="1:12" x14ac:dyDescent="0.25">
      <c r="A2556" t="s">
        <v>4648</v>
      </c>
      <c r="B2556">
        <v>1.3916965197936899</v>
      </c>
      <c r="C2556">
        <f t="shared" si="39"/>
        <v>2.6238705030443317</v>
      </c>
      <c r="D2556">
        <v>1.80000327045941E-3</v>
      </c>
      <c r="E2556">
        <v>6.1093448902148498E-3</v>
      </c>
      <c r="F2556">
        <v>14.9205116358309</v>
      </c>
      <c r="G2556">
        <v>11.8763568130765</v>
      </c>
      <c r="H2556">
        <v>17.641186931843901</v>
      </c>
      <c r="I2556">
        <v>37.601789059058802</v>
      </c>
      <c r="J2556">
        <v>30.5760897769362</v>
      </c>
      <c r="K2556">
        <v>47.297047422801498</v>
      </c>
      <c r="L2556" t="s">
        <v>4649</v>
      </c>
    </row>
    <row r="2557" spans="1:12" x14ac:dyDescent="0.25">
      <c r="A2557" t="s">
        <v>4732</v>
      </c>
      <c r="B2557">
        <v>1.14183784672407</v>
      </c>
      <c r="C2557">
        <f t="shared" si="39"/>
        <v>2.2066194507557952</v>
      </c>
      <c r="D2557">
        <v>1.81616871409976E-3</v>
      </c>
      <c r="E2557">
        <v>6.15683058091499E-3</v>
      </c>
      <c r="F2557">
        <v>27.709521609400198</v>
      </c>
      <c r="G2557">
        <v>17.8145352196148</v>
      </c>
      <c r="H2557">
        <v>32.342176041713799</v>
      </c>
      <c r="I2557">
        <v>50.971314057835201</v>
      </c>
      <c r="J2557">
        <v>62.761447436869098</v>
      </c>
      <c r="K2557">
        <v>55.6435852032958</v>
      </c>
      <c r="L2557" t="s">
        <v>4733</v>
      </c>
    </row>
    <row r="2558" spans="1:12" x14ac:dyDescent="0.25">
      <c r="A2558" t="s">
        <v>5797</v>
      </c>
      <c r="B2558">
        <v>2.8213940116903502</v>
      </c>
      <c r="C2558">
        <f t="shared" si="39"/>
        <v>7.0684505993233273</v>
      </c>
      <c r="D2558">
        <v>1.81959291984883E-3</v>
      </c>
      <c r="E2558">
        <v>6.1652748308367398E-3</v>
      </c>
      <c r="F2558">
        <v>1.06575083113078</v>
      </c>
      <c r="G2558">
        <v>3.9587856043588499</v>
      </c>
      <c r="H2558">
        <v>2.9401978219739799</v>
      </c>
      <c r="I2558">
        <v>7.52035781181175</v>
      </c>
      <c r="J2558">
        <v>12.874143063973101</v>
      </c>
      <c r="K2558">
        <v>36.168330382142301</v>
      </c>
      <c r="L2558" t="s">
        <v>5798</v>
      </c>
    </row>
    <row r="2559" spans="1:12" x14ac:dyDescent="0.25">
      <c r="A2559" t="s">
        <v>6089</v>
      </c>
      <c r="B2559">
        <v>1.7567683557245899</v>
      </c>
      <c r="C2559">
        <f t="shared" si="39"/>
        <v>3.3794028850727988</v>
      </c>
      <c r="D2559">
        <v>1.8351970863921499E-3</v>
      </c>
      <c r="E2559">
        <v>6.2117738442561297E-3</v>
      </c>
      <c r="F2559">
        <v>13.854760804700099</v>
      </c>
      <c r="G2559">
        <v>2.9690892032691401</v>
      </c>
      <c r="H2559">
        <v>11.7607912878959</v>
      </c>
      <c r="I2559">
        <v>25.9034546851294</v>
      </c>
      <c r="J2559">
        <v>34.599259484427797</v>
      </c>
      <c r="K2559">
        <v>34.313544208699099</v>
      </c>
      <c r="L2559" t="s">
        <v>6090</v>
      </c>
    </row>
    <row r="2560" spans="1:12" x14ac:dyDescent="0.25">
      <c r="A2560" t="s">
        <v>7476</v>
      </c>
      <c r="B2560">
        <v>1.63083307736045</v>
      </c>
      <c r="C2560">
        <f t="shared" si="39"/>
        <v>3.0969177712362272</v>
      </c>
      <c r="D2560">
        <v>1.8581560592250399E-3</v>
      </c>
      <c r="E2560">
        <v>6.2809034251614902E-3</v>
      </c>
      <c r="F2560">
        <v>8.5260066490462307</v>
      </c>
      <c r="G2560">
        <v>5.9381784065382703</v>
      </c>
      <c r="H2560">
        <v>16.171088020856899</v>
      </c>
      <c r="I2560">
        <v>29.2458359348235</v>
      </c>
      <c r="J2560">
        <v>28.966821893939599</v>
      </c>
      <c r="K2560">
        <v>33.386151121977498</v>
      </c>
      <c r="L2560" t="s">
        <v>7477</v>
      </c>
    </row>
    <row r="2561" spans="1:12" x14ac:dyDescent="0.25">
      <c r="A2561" t="s">
        <v>4438</v>
      </c>
      <c r="B2561">
        <v>-1.66056958027026</v>
      </c>
      <c r="C2561">
        <f t="shared" si="39"/>
        <v>0.31631424203892217</v>
      </c>
      <c r="D2561">
        <v>1.86296278270095E-3</v>
      </c>
      <c r="E2561">
        <v>6.2909808886927503E-3</v>
      </c>
      <c r="F2561">
        <v>27.709521609400198</v>
      </c>
      <c r="G2561">
        <v>20.783624422883999</v>
      </c>
      <c r="H2561">
        <v>32.342176041713799</v>
      </c>
      <c r="I2561">
        <v>10.027143749082301</v>
      </c>
      <c r="J2561">
        <v>9.6556072979798593</v>
      </c>
      <c r="K2561">
        <v>5.5643585203295798</v>
      </c>
      <c r="L2561" t="s">
        <v>4439</v>
      </c>
    </row>
    <row r="2562" spans="1:12" x14ac:dyDescent="0.25">
      <c r="A2562" t="s">
        <v>2448</v>
      </c>
      <c r="B2562">
        <v>-1.85788842360489</v>
      </c>
      <c r="C2562">
        <f t="shared" ref="C2562:C2625" si="40">2^B2562</f>
        <v>0.27587977041340944</v>
      </c>
      <c r="D2562">
        <v>1.8723223304237199E-3</v>
      </c>
      <c r="E2562">
        <v>6.3180119094733899E-3</v>
      </c>
      <c r="F2562">
        <v>25.578019947138699</v>
      </c>
      <c r="G2562">
        <v>21.773320823973702</v>
      </c>
      <c r="H2562">
        <v>17.641186931843901</v>
      </c>
      <c r="I2562">
        <v>6.6847624993882198</v>
      </c>
      <c r="J2562">
        <v>4.0231697074916104</v>
      </c>
      <c r="K2562">
        <v>7.4191446937727799</v>
      </c>
      <c r="L2562" t="s">
        <v>2449</v>
      </c>
    </row>
    <row r="2563" spans="1:12" x14ac:dyDescent="0.25">
      <c r="A2563" t="s">
        <v>3738</v>
      </c>
      <c r="B2563">
        <v>-1.52534895447203</v>
      </c>
      <c r="C2563">
        <f t="shared" si="40"/>
        <v>0.3473955178785556</v>
      </c>
      <c r="D2563">
        <v>1.87945294100842E-3</v>
      </c>
      <c r="E2563">
        <v>6.3388356679552303E-3</v>
      </c>
      <c r="F2563">
        <v>46.893036569754301</v>
      </c>
      <c r="G2563">
        <v>109.856300520958</v>
      </c>
      <c r="H2563">
        <v>27.931879308752801</v>
      </c>
      <c r="I2563">
        <v>26.7390499975529</v>
      </c>
      <c r="J2563">
        <v>18.506580654461398</v>
      </c>
      <c r="K2563">
        <v>19.475254821153499</v>
      </c>
      <c r="L2563" t="s">
        <v>3739</v>
      </c>
    </row>
    <row r="2564" spans="1:12" x14ac:dyDescent="0.25">
      <c r="A2564" t="s">
        <v>868</v>
      </c>
      <c r="B2564">
        <v>1.4524156110475299</v>
      </c>
      <c r="C2564">
        <f t="shared" si="40"/>
        <v>2.7366588699216052</v>
      </c>
      <c r="D2564">
        <v>1.8819209081157101E-3</v>
      </c>
      <c r="E2564">
        <v>6.3449997545146396E-3</v>
      </c>
      <c r="F2564">
        <v>11.7232591424386</v>
      </c>
      <c r="G2564">
        <v>15.835142417435399</v>
      </c>
      <c r="H2564">
        <v>14.7009891098699</v>
      </c>
      <c r="I2564">
        <v>53.478099995105801</v>
      </c>
      <c r="J2564">
        <v>31.380723718434599</v>
      </c>
      <c r="K2564">
        <v>30.603971861812699</v>
      </c>
      <c r="L2564" t="s">
        <v>869</v>
      </c>
    </row>
    <row r="2565" spans="1:12" x14ac:dyDescent="0.25">
      <c r="A2565" t="s">
        <v>7274</v>
      </c>
      <c r="B2565">
        <v>1.0979347343013299</v>
      </c>
      <c r="C2565">
        <f t="shared" si="40"/>
        <v>2.1404805620299601</v>
      </c>
      <c r="D2565">
        <v>1.90059308077897E-3</v>
      </c>
      <c r="E2565">
        <v>6.4025078488658101E-3</v>
      </c>
      <c r="F2565">
        <v>30.9067741027926</v>
      </c>
      <c r="G2565">
        <v>23.752713626153099</v>
      </c>
      <c r="H2565">
        <v>24.991681486778798</v>
      </c>
      <c r="I2565">
        <v>52.642504682682301</v>
      </c>
      <c r="J2565">
        <v>50.691938314394299</v>
      </c>
      <c r="K2565">
        <v>67.699695330676604</v>
      </c>
      <c r="L2565" t="s">
        <v>7275</v>
      </c>
    </row>
    <row r="2566" spans="1:12" x14ac:dyDescent="0.25">
      <c r="A2566" t="s">
        <v>7704</v>
      </c>
      <c r="B2566">
        <v>-1.13839085898561</v>
      </c>
      <c r="C2566">
        <f t="shared" si="40"/>
        <v>0.45426597054094014</v>
      </c>
      <c r="D2566">
        <v>1.91575911123864E-3</v>
      </c>
      <c r="E2566">
        <v>6.44702225616018E-3</v>
      </c>
      <c r="F2566">
        <v>176.91463796770901</v>
      </c>
      <c r="G2566">
        <v>396.86825683697498</v>
      </c>
      <c r="H2566">
        <v>223.45503447002301</v>
      </c>
      <c r="I2566">
        <v>174.63942029651699</v>
      </c>
      <c r="J2566">
        <v>61.1521795538725</v>
      </c>
      <c r="K2566">
        <v>127.05285288085901</v>
      </c>
      <c r="L2566" t="s">
        <v>7705</v>
      </c>
    </row>
    <row r="2567" spans="1:12" x14ac:dyDescent="0.25">
      <c r="A2567" t="s">
        <v>6851</v>
      </c>
      <c r="B2567">
        <v>1.4394235616162701</v>
      </c>
      <c r="C2567">
        <f t="shared" si="40"/>
        <v>2.712124790907303</v>
      </c>
      <c r="D2567">
        <v>1.9261532610379401E-3</v>
      </c>
      <c r="E2567">
        <v>6.4787008362610201E-3</v>
      </c>
      <c r="F2567">
        <v>7.4602558179154501</v>
      </c>
      <c r="G2567">
        <v>18.804231620704499</v>
      </c>
      <c r="H2567">
        <v>17.641186931843901</v>
      </c>
      <c r="I2567">
        <v>40.108574996329303</v>
      </c>
      <c r="J2567">
        <v>33.794625542929502</v>
      </c>
      <c r="K2567">
        <v>44.514868162636702</v>
      </c>
      <c r="L2567" t="s">
        <v>6852</v>
      </c>
    </row>
    <row r="2568" spans="1:12" x14ac:dyDescent="0.25">
      <c r="A2568" t="s">
        <v>7502</v>
      </c>
      <c r="B2568">
        <v>-1.74875363839862</v>
      </c>
      <c r="C2568">
        <f t="shared" si="40"/>
        <v>0.29755873231052438</v>
      </c>
      <c r="D2568">
        <v>1.9305315694425E-3</v>
      </c>
      <c r="E2568">
        <v>6.49232558004606E-3</v>
      </c>
      <c r="F2568">
        <v>14.9205116358309</v>
      </c>
      <c r="G2568">
        <v>34.639374038139898</v>
      </c>
      <c r="H2568">
        <v>30.872077130726801</v>
      </c>
      <c r="I2568">
        <v>6.6847624993882198</v>
      </c>
      <c r="J2568">
        <v>8.8509733564815392</v>
      </c>
      <c r="K2568">
        <v>8.3465377804943799</v>
      </c>
      <c r="L2568" t="s">
        <v>7503</v>
      </c>
    </row>
    <row r="2569" spans="1:12" x14ac:dyDescent="0.25">
      <c r="A2569" t="s">
        <v>2135</v>
      </c>
      <c r="B2569">
        <v>-1.0399194711581401</v>
      </c>
      <c r="C2569">
        <f t="shared" si="40"/>
        <v>0.48635462045590638</v>
      </c>
      <c r="D2569">
        <v>1.94802670476522E-3</v>
      </c>
      <c r="E2569">
        <v>6.5402059795899598E-3</v>
      </c>
      <c r="F2569">
        <v>61.813548205585199</v>
      </c>
      <c r="G2569">
        <v>111.83569332313699</v>
      </c>
      <c r="H2569">
        <v>64.684352083427598</v>
      </c>
      <c r="I2569">
        <v>39.272979683905803</v>
      </c>
      <c r="J2569">
        <v>41.036331016414401</v>
      </c>
      <c r="K2569">
        <v>36.168330382142301</v>
      </c>
      <c r="L2569" t="s">
        <v>2136</v>
      </c>
    </row>
    <row r="2570" spans="1:12" x14ac:dyDescent="0.25">
      <c r="A2570" t="s">
        <v>3366</v>
      </c>
      <c r="B2570">
        <v>1.61476319864435</v>
      </c>
      <c r="C2570">
        <f t="shared" si="40"/>
        <v>3.0626132611275039</v>
      </c>
      <c r="D2570">
        <v>1.9496435473928099E-3</v>
      </c>
      <c r="E2570">
        <v>6.5443405074466802E-3</v>
      </c>
      <c r="F2570">
        <v>7.4602558179154501</v>
      </c>
      <c r="G2570">
        <v>25.7321064283325</v>
      </c>
      <c r="H2570">
        <v>11.7607912878959</v>
      </c>
      <c r="I2570">
        <v>30.9170265596705</v>
      </c>
      <c r="J2570">
        <v>66.784617144360695</v>
      </c>
      <c r="K2570">
        <v>41.732688902471899</v>
      </c>
      <c r="L2570" t="s">
        <v>3367</v>
      </c>
    </row>
    <row r="2571" spans="1:12" x14ac:dyDescent="0.25">
      <c r="A2571" t="s">
        <v>7250</v>
      </c>
      <c r="B2571">
        <v>-1.4887709301032599</v>
      </c>
      <c r="C2571">
        <f t="shared" si="40"/>
        <v>0.35631597459459874</v>
      </c>
      <c r="D2571">
        <v>1.9684748502057899E-3</v>
      </c>
      <c r="E2571">
        <v>6.5953059309177197E-3</v>
      </c>
      <c r="F2571">
        <v>36.2355282584465</v>
      </c>
      <c r="G2571">
        <v>29.690892032691401</v>
      </c>
      <c r="H2571">
        <v>26.4617803977658</v>
      </c>
      <c r="I2571">
        <v>10.8627390615059</v>
      </c>
      <c r="J2571">
        <v>13.678777005471501</v>
      </c>
      <c r="K2571">
        <v>8.3465377804943799</v>
      </c>
      <c r="L2571" t="s">
        <v>7251</v>
      </c>
    </row>
    <row r="2572" spans="1:12" x14ac:dyDescent="0.25">
      <c r="A2572" t="s">
        <v>5094</v>
      </c>
      <c r="B2572">
        <v>-1.18447228203277</v>
      </c>
      <c r="C2572">
        <f t="shared" si="40"/>
        <v>0.43998544914466559</v>
      </c>
      <c r="D2572">
        <v>1.9830838117996501E-3</v>
      </c>
      <c r="E2572">
        <v>6.6363990176030799E-3</v>
      </c>
      <c r="F2572">
        <v>62.879299036715899</v>
      </c>
      <c r="G2572">
        <v>44.536338049036999</v>
      </c>
      <c r="H2572">
        <v>94.086330303167401</v>
      </c>
      <c r="I2572">
        <v>37.601789059058802</v>
      </c>
      <c r="J2572">
        <v>23.334384303451301</v>
      </c>
      <c r="K2572">
        <v>26.894399514926299</v>
      </c>
      <c r="L2572" t="s">
        <v>5095</v>
      </c>
    </row>
    <row r="2573" spans="1:12" x14ac:dyDescent="0.25">
      <c r="A2573" t="s">
        <v>1114</v>
      </c>
      <c r="B2573">
        <v>-1.5087748927237199</v>
      </c>
      <c r="C2573">
        <f t="shared" si="40"/>
        <v>0.35140950206812277</v>
      </c>
      <c r="D2573">
        <v>1.9889406718925002E-3</v>
      </c>
      <c r="E2573">
        <v>6.6526289005173897E-3</v>
      </c>
      <c r="F2573">
        <v>25.578019947138699</v>
      </c>
      <c r="G2573">
        <v>45.526034450126801</v>
      </c>
      <c r="H2573">
        <v>36.7524727746748</v>
      </c>
      <c r="I2573">
        <v>8.3559531242352794</v>
      </c>
      <c r="J2573">
        <v>11.2648751809765</v>
      </c>
      <c r="K2573">
        <v>18.547861734431901</v>
      </c>
      <c r="L2573" t="s">
        <v>1115</v>
      </c>
    </row>
    <row r="2574" spans="1:12" x14ac:dyDescent="0.25">
      <c r="A2574" t="s">
        <v>5466</v>
      </c>
      <c r="B2574">
        <v>2.0253019229076501</v>
      </c>
      <c r="C2574">
        <f t="shared" si="40"/>
        <v>4.0707705979814959</v>
      </c>
      <c r="D2574">
        <v>1.9884336271791402E-3</v>
      </c>
      <c r="E2574">
        <v>6.6526289005173897E-3</v>
      </c>
      <c r="F2574">
        <v>4.26300332452311</v>
      </c>
      <c r="G2574">
        <v>4.9484820054485601</v>
      </c>
      <c r="H2574">
        <v>5.8803956439479599</v>
      </c>
      <c r="I2574">
        <v>24.232264060282301</v>
      </c>
      <c r="J2574">
        <v>15.2880448884681</v>
      </c>
      <c r="K2574">
        <v>21.3300409945967</v>
      </c>
      <c r="L2574" t="s">
        <v>5467</v>
      </c>
    </row>
    <row r="2575" spans="1:12" x14ac:dyDescent="0.25">
      <c r="A2575" t="s">
        <v>4278</v>
      </c>
      <c r="B2575">
        <v>-2.04363944891954</v>
      </c>
      <c r="C2575">
        <f t="shared" si="40"/>
        <v>0.24255108715792459</v>
      </c>
      <c r="D2575">
        <v>1.9900564296552602E-3</v>
      </c>
      <c r="E2575">
        <v>6.6552376515200597E-3</v>
      </c>
      <c r="F2575">
        <v>14.9205116358309</v>
      </c>
      <c r="G2575">
        <v>18.804231620704499</v>
      </c>
      <c r="H2575">
        <v>26.4617803977658</v>
      </c>
      <c r="I2575">
        <v>7.52035781181175</v>
      </c>
      <c r="J2575">
        <v>3.2185357659932898</v>
      </c>
      <c r="K2575">
        <v>3.7095723468863899</v>
      </c>
      <c r="L2575" t="s">
        <v>4279</v>
      </c>
    </row>
    <row r="2576" spans="1:12" x14ac:dyDescent="0.25">
      <c r="A2576" t="s">
        <v>6689</v>
      </c>
      <c r="B2576">
        <v>-1.5505132754904001</v>
      </c>
      <c r="C2576">
        <f t="shared" si="40"/>
        <v>0.34138858489970808</v>
      </c>
      <c r="D2576">
        <v>2.0132486246592701E-3</v>
      </c>
      <c r="E2576">
        <v>6.72745826014095E-3</v>
      </c>
      <c r="F2576">
        <v>49.0245382320158</v>
      </c>
      <c r="G2576">
        <v>19.793928021794201</v>
      </c>
      <c r="H2576">
        <v>44.102967329609697</v>
      </c>
      <c r="I2576">
        <v>16.711906248470601</v>
      </c>
      <c r="J2576">
        <v>10.460241239478201</v>
      </c>
      <c r="K2576">
        <v>11.1287170406592</v>
      </c>
      <c r="L2576" t="s">
        <v>6690</v>
      </c>
    </row>
    <row r="2577" spans="1:12" x14ac:dyDescent="0.25">
      <c r="A2577" t="s">
        <v>7160</v>
      </c>
      <c r="B2577">
        <v>1.58072998217649</v>
      </c>
      <c r="C2577">
        <f t="shared" si="40"/>
        <v>2.9912116229028158</v>
      </c>
      <c r="D2577">
        <v>2.0209866334033101E-3</v>
      </c>
      <c r="E2577">
        <v>6.7518397000652002E-3</v>
      </c>
      <c r="F2577">
        <v>9.5917574801770105</v>
      </c>
      <c r="G2577">
        <v>18.804231620704499</v>
      </c>
      <c r="H2577">
        <v>5.8803956439479599</v>
      </c>
      <c r="I2577">
        <v>42.615360933599902</v>
      </c>
      <c r="J2577">
        <v>31.380723718434599</v>
      </c>
      <c r="K2577">
        <v>31.5313649485343</v>
      </c>
      <c r="L2577" t="s">
        <v>7161</v>
      </c>
    </row>
    <row r="2578" spans="1:12" x14ac:dyDescent="0.25">
      <c r="A2578" t="s">
        <v>5022</v>
      </c>
      <c r="B2578">
        <v>1.2784775837723601</v>
      </c>
      <c r="C2578">
        <f t="shared" si="40"/>
        <v>2.4258285414230008</v>
      </c>
      <c r="D2578">
        <v>2.02457831315216E-3</v>
      </c>
      <c r="E2578">
        <v>6.7612758076827902E-3</v>
      </c>
      <c r="F2578">
        <v>37.3012790895772</v>
      </c>
      <c r="G2578">
        <v>96.000550905702099</v>
      </c>
      <c r="H2578">
        <v>26.4617803977658</v>
      </c>
      <c r="I2578">
        <v>92.751079679011596</v>
      </c>
      <c r="J2578">
        <v>164.145324065658</v>
      </c>
      <c r="K2578">
        <v>135.39939066135301</v>
      </c>
      <c r="L2578" t="s">
        <v>5023</v>
      </c>
    </row>
    <row r="2579" spans="1:12" x14ac:dyDescent="0.25">
      <c r="A2579" t="s">
        <v>7740</v>
      </c>
      <c r="B2579">
        <v>2.1655518208775502</v>
      </c>
      <c r="C2579">
        <f t="shared" si="40"/>
        <v>4.4863799933011528</v>
      </c>
      <c r="D2579">
        <v>2.0248345907052899E-3</v>
      </c>
      <c r="E2579">
        <v>6.7612758076827902E-3</v>
      </c>
      <c r="F2579">
        <v>3.1972524933923401</v>
      </c>
      <c r="G2579">
        <v>4.9484820054485601</v>
      </c>
      <c r="H2579">
        <v>4.4102967329609699</v>
      </c>
      <c r="I2579">
        <v>13.3695249987764</v>
      </c>
      <c r="J2579">
        <v>22.529750361952999</v>
      </c>
      <c r="K2579">
        <v>20.4026479078751</v>
      </c>
      <c r="L2579" t="s">
        <v>7741</v>
      </c>
    </row>
    <row r="2580" spans="1:12" x14ac:dyDescent="0.25">
      <c r="A2580" t="s">
        <v>7001</v>
      </c>
      <c r="B2580">
        <v>-2.3460380272903798</v>
      </c>
      <c r="C2580">
        <f t="shared" si="40"/>
        <v>0.19668542693544733</v>
      </c>
      <c r="D2580">
        <v>2.0337398776080198E-3</v>
      </c>
      <c r="E2580">
        <v>6.7852957734740498E-3</v>
      </c>
      <c r="F2580">
        <v>233.399432017641</v>
      </c>
      <c r="G2580">
        <v>177.15565579505801</v>
      </c>
      <c r="H2580">
        <v>130.83880307784199</v>
      </c>
      <c r="I2580">
        <v>74.367982805693998</v>
      </c>
      <c r="J2580">
        <v>14.4834109469698</v>
      </c>
      <c r="K2580">
        <v>17.6204686477104</v>
      </c>
      <c r="L2580" t="s">
        <v>7002</v>
      </c>
    </row>
    <row r="2581" spans="1:12" x14ac:dyDescent="0.25">
      <c r="A2581" t="s">
        <v>7140</v>
      </c>
      <c r="B2581">
        <v>-1.5919702447506701</v>
      </c>
      <c r="C2581">
        <f t="shared" si="40"/>
        <v>0.33171812668786987</v>
      </c>
      <c r="D2581">
        <v>2.04022368947276E-3</v>
      </c>
      <c r="E2581">
        <v>6.8046370040341798E-3</v>
      </c>
      <c r="F2581">
        <v>46.893036569754301</v>
      </c>
      <c r="G2581">
        <v>23.752713626153099</v>
      </c>
      <c r="H2581">
        <v>41.162769507635701</v>
      </c>
      <c r="I2581">
        <v>14.2051203112</v>
      </c>
      <c r="J2581">
        <v>16.897312771464801</v>
      </c>
      <c r="K2581">
        <v>5.5643585203295798</v>
      </c>
      <c r="L2581" t="s">
        <v>7141</v>
      </c>
    </row>
    <row r="2582" spans="1:12" x14ac:dyDescent="0.25">
      <c r="A2582" t="s">
        <v>7414</v>
      </c>
      <c r="B2582">
        <v>1.6447529274986901</v>
      </c>
      <c r="C2582">
        <f t="shared" si="40"/>
        <v>3.1269430138765393</v>
      </c>
      <c r="D2582">
        <v>2.04796540272967E-3</v>
      </c>
      <c r="E2582">
        <v>6.8258624876045403E-3</v>
      </c>
      <c r="F2582">
        <v>8.5260066490462307</v>
      </c>
      <c r="G2582">
        <v>8.9072676098074108</v>
      </c>
      <c r="H2582">
        <v>10.2906923769089</v>
      </c>
      <c r="I2582">
        <v>34.259407809364603</v>
      </c>
      <c r="J2582">
        <v>32.185357659932897</v>
      </c>
      <c r="K2582">
        <v>19.475254821153499</v>
      </c>
      <c r="L2582" t="s">
        <v>7415</v>
      </c>
    </row>
    <row r="2583" spans="1:12" x14ac:dyDescent="0.25">
      <c r="A2583" t="s">
        <v>5182</v>
      </c>
      <c r="B2583">
        <v>1.5718594853193499</v>
      </c>
      <c r="C2583">
        <f t="shared" si="40"/>
        <v>2.9728764044631517</v>
      </c>
      <c r="D2583">
        <v>2.06396038727053E-3</v>
      </c>
      <c r="E2583">
        <v>6.8733938758069896E-3</v>
      </c>
      <c r="F2583">
        <v>9.5917574801770105</v>
      </c>
      <c r="G2583">
        <v>13.855749615256</v>
      </c>
      <c r="H2583">
        <v>8.8205934659219398</v>
      </c>
      <c r="I2583">
        <v>22.561073435435301</v>
      </c>
      <c r="J2583">
        <v>32.9899916014312</v>
      </c>
      <c r="K2583">
        <v>41.732688902471899</v>
      </c>
      <c r="L2583" t="s">
        <v>5183</v>
      </c>
    </row>
    <row r="2584" spans="1:12" x14ac:dyDescent="0.25">
      <c r="A2584" t="s">
        <v>3110</v>
      </c>
      <c r="B2584">
        <v>2.4493520388965102</v>
      </c>
      <c r="C2584">
        <f t="shared" si="40"/>
        <v>5.4617074462285542</v>
      </c>
      <c r="D2584">
        <v>2.0763469696351202E-3</v>
      </c>
      <c r="E2584">
        <v>6.9099990334557304E-3</v>
      </c>
      <c r="F2584">
        <v>87.391568152723806</v>
      </c>
      <c r="G2584">
        <v>440.41489848492199</v>
      </c>
      <c r="H2584">
        <v>88.205934659219395</v>
      </c>
      <c r="I2584">
        <v>849.80043273472802</v>
      </c>
      <c r="J2584">
        <v>1491.7913275378901</v>
      </c>
      <c r="K2584">
        <v>1026.6241470008099</v>
      </c>
      <c r="L2584" t="s">
        <v>3111</v>
      </c>
    </row>
    <row r="2585" spans="1:12" x14ac:dyDescent="0.25">
      <c r="A2585" t="s">
        <v>6238</v>
      </c>
      <c r="B2585">
        <v>1.72233922545754</v>
      </c>
      <c r="C2585">
        <f t="shared" si="40"/>
        <v>3.2997099744955682</v>
      </c>
      <c r="D2585">
        <v>2.0884841115608602E-3</v>
      </c>
      <c r="E2585">
        <v>6.9433950885611599E-3</v>
      </c>
      <c r="F2585">
        <v>6.3945049867846704</v>
      </c>
      <c r="G2585">
        <v>6.9278748076279904</v>
      </c>
      <c r="H2585">
        <v>10.2906923769089</v>
      </c>
      <c r="I2585">
        <v>25.067859372705801</v>
      </c>
      <c r="J2585">
        <v>20.920482478956401</v>
      </c>
      <c r="K2585">
        <v>30.603971861812699</v>
      </c>
      <c r="L2585" t="s">
        <v>6239</v>
      </c>
    </row>
    <row r="2586" spans="1:12" x14ac:dyDescent="0.25">
      <c r="A2586" t="s">
        <v>6406</v>
      </c>
      <c r="B2586">
        <v>1.9699996199227701</v>
      </c>
      <c r="C2586">
        <f t="shared" si="40"/>
        <v>3.9176801582368479</v>
      </c>
      <c r="D2586">
        <v>2.0959202515383199E-3</v>
      </c>
      <c r="E2586">
        <v>6.9669485986223302E-3</v>
      </c>
      <c r="F2586">
        <v>3.1972524933923401</v>
      </c>
      <c r="G2586">
        <v>4.9484820054485601</v>
      </c>
      <c r="H2586">
        <v>8.8205934659219398</v>
      </c>
      <c r="I2586">
        <v>18.383096873317601</v>
      </c>
      <c r="J2586">
        <v>21.7251164204547</v>
      </c>
      <c r="K2586">
        <v>24.1122202547615</v>
      </c>
      <c r="L2586" t="s">
        <v>6407</v>
      </c>
    </row>
    <row r="2587" spans="1:12" x14ac:dyDescent="0.25">
      <c r="A2587" t="s">
        <v>4724</v>
      </c>
      <c r="B2587">
        <v>2.0576482356692898</v>
      </c>
      <c r="C2587">
        <f t="shared" si="40"/>
        <v>4.1630712084137604</v>
      </c>
      <c r="D2587">
        <v>2.1241637798646699E-3</v>
      </c>
      <c r="E2587">
        <v>7.0525511458130203E-3</v>
      </c>
      <c r="F2587">
        <v>1.06575083113078</v>
      </c>
      <c r="G2587">
        <v>17.8145352196148</v>
      </c>
      <c r="H2587">
        <v>4.4102967329609699</v>
      </c>
      <c r="I2587">
        <v>34.259407809364603</v>
      </c>
      <c r="J2587">
        <v>32.185357659932897</v>
      </c>
      <c r="K2587">
        <v>33.386151121977498</v>
      </c>
      <c r="L2587" t="s">
        <v>4725</v>
      </c>
    </row>
    <row r="2588" spans="1:12" x14ac:dyDescent="0.25">
      <c r="A2588" t="s">
        <v>2781</v>
      </c>
      <c r="B2588">
        <v>1.7941976399184001</v>
      </c>
      <c r="C2588">
        <f t="shared" si="40"/>
        <v>3.4682253460257351</v>
      </c>
      <c r="D2588">
        <v>2.14891519447888E-3</v>
      </c>
      <c r="E2588">
        <v>7.1239881773473299E-3</v>
      </c>
      <c r="F2588">
        <v>4.26300332452311</v>
      </c>
      <c r="G2588">
        <v>6.9278748076279904</v>
      </c>
      <c r="H2588">
        <v>11.7607912878959</v>
      </c>
      <c r="I2588">
        <v>31.7526218720941</v>
      </c>
      <c r="J2588">
        <v>24.943652186447999</v>
      </c>
      <c r="K2588">
        <v>20.4026479078751</v>
      </c>
      <c r="L2588" t="s">
        <v>2782</v>
      </c>
    </row>
    <row r="2589" spans="1:12" x14ac:dyDescent="0.25">
      <c r="A2589" t="s">
        <v>7079</v>
      </c>
      <c r="B2589">
        <v>2.5669877819381099</v>
      </c>
      <c r="C2589">
        <f t="shared" si="40"/>
        <v>5.9257090075419807</v>
      </c>
      <c r="D2589">
        <v>2.14870327559142E-3</v>
      </c>
      <c r="E2589">
        <v>7.1239881773473299E-3</v>
      </c>
      <c r="F2589">
        <v>1.06575083113078</v>
      </c>
      <c r="G2589">
        <v>3.9587856043588499</v>
      </c>
      <c r="H2589">
        <v>2.9401978219739799</v>
      </c>
      <c r="I2589">
        <v>19.218692185741101</v>
      </c>
      <c r="J2589">
        <v>10.460241239478201</v>
      </c>
      <c r="K2589">
        <v>17.6204686477104</v>
      </c>
      <c r="L2589" t="s">
        <v>7080</v>
      </c>
    </row>
    <row r="2590" spans="1:12" x14ac:dyDescent="0.25">
      <c r="A2590" t="s">
        <v>6829</v>
      </c>
      <c r="B2590">
        <v>1.05900757668967</v>
      </c>
      <c r="C2590">
        <f t="shared" si="40"/>
        <v>2.0834978000203725</v>
      </c>
      <c r="D2590">
        <v>2.16648736615581E-3</v>
      </c>
      <c r="E2590">
        <v>7.1762404516924503E-3</v>
      </c>
      <c r="F2590">
        <v>33.038275765054102</v>
      </c>
      <c r="G2590">
        <v>72.247837279549003</v>
      </c>
      <c r="H2590">
        <v>45.573066240596702</v>
      </c>
      <c r="I2590">
        <v>84.395126554776297</v>
      </c>
      <c r="J2590">
        <v>137.59240399621299</v>
      </c>
      <c r="K2590">
        <v>93.666701758881302</v>
      </c>
      <c r="L2590" t="s">
        <v>6830</v>
      </c>
    </row>
    <row r="2591" spans="1:12" x14ac:dyDescent="0.25">
      <c r="A2591" t="s">
        <v>6633</v>
      </c>
      <c r="B2591">
        <v>-1.7359536368663</v>
      </c>
      <c r="C2591">
        <f t="shared" si="40"/>
        <v>0.30021050442377423</v>
      </c>
      <c r="D2591">
        <v>2.1835096265415098E-3</v>
      </c>
      <c r="E2591">
        <v>7.2241725841068003E-3</v>
      </c>
      <c r="F2591">
        <v>25.578019947138699</v>
      </c>
      <c r="G2591">
        <v>16.824838818525102</v>
      </c>
      <c r="H2591">
        <v>29.401978219739799</v>
      </c>
      <c r="I2591">
        <v>5.8491671869646904</v>
      </c>
      <c r="J2591">
        <v>7.2417054734848998</v>
      </c>
      <c r="K2591">
        <v>8.3465377804943799</v>
      </c>
      <c r="L2591" t="s">
        <v>6634</v>
      </c>
    </row>
    <row r="2592" spans="1:12" x14ac:dyDescent="0.25">
      <c r="A2592" t="s">
        <v>7432</v>
      </c>
      <c r="B2592">
        <v>1.01930899086633</v>
      </c>
      <c r="C2592">
        <f t="shared" si="40"/>
        <v>2.0269478777202714</v>
      </c>
      <c r="D2592">
        <v>2.1857647262990801E-3</v>
      </c>
      <c r="E2592">
        <v>7.2304265307620002E-3</v>
      </c>
      <c r="F2592">
        <v>40.498531582969598</v>
      </c>
      <c r="G2592">
        <v>25.7321064283325</v>
      </c>
      <c r="H2592">
        <v>30.872077130726801</v>
      </c>
      <c r="I2592">
        <v>66.847624993882206</v>
      </c>
      <c r="J2592">
        <v>58.738277729377501</v>
      </c>
      <c r="K2592">
        <v>71.409267677562994</v>
      </c>
      <c r="L2592" t="s">
        <v>7433</v>
      </c>
    </row>
    <row r="2593" spans="1:12" x14ac:dyDescent="0.25">
      <c r="A2593" t="s">
        <v>6885</v>
      </c>
      <c r="B2593">
        <v>1.93427008026241</v>
      </c>
      <c r="C2593">
        <f t="shared" si="40"/>
        <v>3.8218471488828016</v>
      </c>
      <c r="D2593">
        <v>2.1865119781481401E-3</v>
      </c>
      <c r="E2593">
        <v>7.2316913189152104E-3</v>
      </c>
      <c r="F2593">
        <v>13.854760804700099</v>
      </c>
      <c r="G2593">
        <v>3.9587856043588499</v>
      </c>
      <c r="H2593">
        <v>2.9401978219739799</v>
      </c>
      <c r="I2593">
        <v>27.5746453099764</v>
      </c>
      <c r="J2593">
        <v>32.185357659932897</v>
      </c>
      <c r="K2593">
        <v>21.3300409945967</v>
      </c>
      <c r="L2593" t="s">
        <v>6886</v>
      </c>
    </row>
    <row r="2594" spans="1:12" x14ac:dyDescent="0.25">
      <c r="A2594" t="s">
        <v>6067</v>
      </c>
      <c r="B2594">
        <v>1.9419751566171599</v>
      </c>
      <c r="C2594">
        <f t="shared" si="40"/>
        <v>3.8423132901453205</v>
      </c>
      <c r="D2594">
        <v>2.1892107559057898E-3</v>
      </c>
      <c r="E2594">
        <v>7.2357869847466602E-3</v>
      </c>
      <c r="F2594">
        <v>191.83514960354</v>
      </c>
      <c r="G2594">
        <v>527.50818178081704</v>
      </c>
      <c r="H2594">
        <v>170.531473674491</v>
      </c>
      <c r="I2594">
        <v>630.03886556734005</v>
      </c>
      <c r="J2594">
        <v>1581.9103289857001</v>
      </c>
      <c r="K2594">
        <v>1210.24797817168</v>
      </c>
      <c r="L2594" t="s">
        <v>6068</v>
      </c>
    </row>
    <row r="2595" spans="1:12" x14ac:dyDescent="0.25">
      <c r="A2595" t="s">
        <v>3788</v>
      </c>
      <c r="B2595">
        <v>1.26952442043062</v>
      </c>
      <c r="C2595">
        <f t="shared" si="40"/>
        <v>2.4108208054064346</v>
      </c>
      <c r="D2595">
        <v>2.1999275641536101E-3</v>
      </c>
      <c r="E2595">
        <v>7.2663607443993602E-3</v>
      </c>
      <c r="F2595">
        <v>11.7232591424386</v>
      </c>
      <c r="G2595">
        <v>39.587856043588502</v>
      </c>
      <c r="H2595">
        <v>26.4617803977658</v>
      </c>
      <c r="I2595">
        <v>59.3272671820705</v>
      </c>
      <c r="J2595">
        <v>61.1521795538725</v>
      </c>
      <c r="K2595">
        <v>67.699695330676604</v>
      </c>
      <c r="L2595" t="s">
        <v>3789</v>
      </c>
    </row>
    <row r="2596" spans="1:12" x14ac:dyDescent="0.25">
      <c r="A2596" t="s">
        <v>6587</v>
      </c>
      <c r="B2596">
        <v>1.1676246991885399</v>
      </c>
      <c r="C2596">
        <f t="shared" si="40"/>
        <v>2.2464153504794098</v>
      </c>
      <c r="D2596">
        <v>2.2104438255686398E-3</v>
      </c>
      <c r="E2596">
        <v>7.2962318013189897E-3</v>
      </c>
      <c r="F2596">
        <v>23.446518284877101</v>
      </c>
      <c r="G2596">
        <v>31.670284834870799</v>
      </c>
      <c r="H2596">
        <v>30.872077130726801</v>
      </c>
      <c r="I2596">
        <v>75.203578118117505</v>
      </c>
      <c r="J2596">
        <v>77.244858383838903</v>
      </c>
      <c r="K2596">
        <v>39.877902729028698</v>
      </c>
      <c r="L2596" t="s">
        <v>6588</v>
      </c>
    </row>
    <row r="2597" spans="1:12" x14ac:dyDescent="0.25">
      <c r="A2597" t="s">
        <v>7196</v>
      </c>
      <c r="B2597">
        <v>-1.0092765017496199</v>
      </c>
      <c r="C2597">
        <f t="shared" si="40"/>
        <v>0.49679532352920447</v>
      </c>
      <c r="D2597">
        <v>2.2265540008135701E-3</v>
      </c>
      <c r="E2597">
        <v>7.3432929252992898E-3</v>
      </c>
      <c r="F2597">
        <v>63.945049867846699</v>
      </c>
      <c r="G2597">
        <v>97.979943707881503</v>
      </c>
      <c r="H2597">
        <v>145.53979218771201</v>
      </c>
      <c r="I2597">
        <v>46.793337495717601</v>
      </c>
      <c r="J2597">
        <v>54.715108021885897</v>
      </c>
      <c r="K2597">
        <v>50.079226682966301</v>
      </c>
      <c r="L2597" t="s">
        <v>7197</v>
      </c>
    </row>
    <row r="2598" spans="1:12" x14ac:dyDescent="0.25">
      <c r="A2598" t="s">
        <v>7186</v>
      </c>
      <c r="B2598">
        <v>-1.47554611875619</v>
      </c>
      <c r="C2598">
        <f t="shared" si="40"/>
        <v>0.35959724705053814</v>
      </c>
      <c r="D2598">
        <v>2.2718557355712698E-3</v>
      </c>
      <c r="E2598">
        <v>7.4752842383449102E-3</v>
      </c>
      <c r="F2598">
        <v>41.564282414100397</v>
      </c>
      <c r="G2598">
        <v>27.711499230511901</v>
      </c>
      <c r="H2598">
        <v>24.991681486778798</v>
      </c>
      <c r="I2598">
        <v>13.3695249987764</v>
      </c>
      <c r="J2598">
        <v>10.460241239478201</v>
      </c>
      <c r="K2598">
        <v>10.201323953937599</v>
      </c>
      <c r="L2598" t="s">
        <v>7187</v>
      </c>
    </row>
    <row r="2599" spans="1:12" x14ac:dyDescent="0.25">
      <c r="A2599" t="s">
        <v>3600</v>
      </c>
      <c r="B2599">
        <v>1.8954522451464799</v>
      </c>
      <c r="C2599">
        <f t="shared" si="40"/>
        <v>3.7203858261331173</v>
      </c>
      <c r="D2599">
        <v>2.2837436932077698E-3</v>
      </c>
      <c r="E2599">
        <v>7.5081673045772198E-3</v>
      </c>
      <c r="F2599">
        <v>77.799810672546798</v>
      </c>
      <c r="G2599">
        <v>278.104688706209</v>
      </c>
      <c r="H2599">
        <v>77.915242282310501</v>
      </c>
      <c r="I2599">
        <v>624.18969838037503</v>
      </c>
      <c r="J2599">
        <v>517.37962438342095</v>
      </c>
      <c r="K2599">
        <v>475.75265348817902</v>
      </c>
      <c r="L2599" t="s">
        <v>3601</v>
      </c>
    </row>
    <row r="2600" spans="1:12" x14ac:dyDescent="0.25">
      <c r="A2600" t="s">
        <v>6895</v>
      </c>
      <c r="B2600">
        <v>-1.45257693283472</v>
      </c>
      <c r="C2600">
        <f t="shared" si="40"/>
        <v>0.36536822236024014</v>
      </c>
      <c r="D2600">
        <v>2.28778348290352E-3</v>
      </c>
      <c r="E2600">
        <v>7.5189540736620196E-3</v>
      </c>
      <c r="F2600">
        <v>80.997063165939196</v>
      </c>
      <c r="G2600">
        <v>43.546641647947297</v>
      </c>
      <c r="H2600">
        <v>94.086330303167401</v>
      </c>
      <c r="I2600">
        <v>45.122146870870502</v>
      </c>
      <c r="J2600">
        <v>11.2648751809765</v>
      </c>
      <c r="K2600">
        <v>23.184827168039899</v>
      </c>
      <c r="L2600" t="s">
        <v>6896</v>
      </c>
    </row>
    <row r="2601" spans="1:12" x14ac:dyDescent="0.25">
      <c r="A2601" t="s">
        <v>6303</v>
      </c>
      <c r="B2601">
        <v>-1.5999098993324701</v>
      </c>
      <c r="C2601">
        <f t="shared" si="40"/>
        <v>0.32989758015125414</v>
      </c>
      <c r="D2601">
        <v>2.3024615517174001E-3</v>
      </c>
      <c r="E2601">
        <v>7.5596724704995698E-3</v>
      </c>
      <c r="F2601">
        <v>28.775272440531001</v>
      </c>
      <c r="G2601">
        <v>18.804231620704499</v>
      </c>
      <c r="H2601">
        <v>47.0431651515837</v>
      </c>
      <c r="I2601">
        <v>10.8627390615059</v>
      </c>
      <c r="J2601">
        <v>8.8509733564815392</v>
      </c>
      <c r="K2601">
        <v>11.1287170406592</v>
      </c>
      <c r="L2601" t="s">
        <v>6304</v>
      </c>
    </row>
    <row r="2602" spans="1:12" x14ac:dyDescent="0.25">
      <c r="A2602" t="s">
        <v>7314</v>
      </c>
      <c r="B2602">
        <v>-1.12937786562503</v>
      </c>
      <c r="C2602">
        <f t="shared" si="40"/>
        <v>0.45711280368728219</v>
      </c>
      <c r="D2602">
        <v>2.3076040343736402E-3</v>
      </c>
      <c r="E2602">
        <v>7.5753017646540896E-3</v>
      </c>
      <c r="F2602">
        <v>51.156039894277399</v>
      </c>
      <c r="G2602">
        <v>87.093283295894693</v>
      </c>
      <c r="H2602">
        <v>57.333857528492601</v>
      </c>
      <c r="I2602">
        <v>38.437384371482302</v>
      </c>
      <c r="J2602">
        <v>21.7251164204547</v>
      </c>
      <c r="K2602">
        <v>29.676578775091102</v>
      </c>
      <c r="L2602" t="s">
        <v>7315</v>
      </c>
    </row>
    <row r="2603" spans="1:12" x14ac:dyDescent="0.25">
      <c r="A2603" t="s">
        <v>6051</v>
      </c>
      <c r="B2603">
        <v>-2.2677877121698802</v>
      </c>
      <c r="C2603">
        <f t="shared" si="40"/>
        <v>0.2076480585036565</v>
      </c>
      <c r="D2603">
        <v>2.32776111541751E-3</v>
      </c>
      <c r="E2603">
        <v>7.6338854518193397E-3</v>
      </c>
      <c r="F2603">
        <v>10.657508311307801</v>
      </c>
      <c r="G2603">
        <v>38.5981596424988</v>
      </c>
      <c r="H2603">
        <v>11.7607912878959</v>
      </c>
      <c r="I2603">
        <v>4.1779765621176397</v>
      </c>
      <c r="J2603">
        <v>4.0231697074916104</v>
      </c>
      <c r="K2603">
        <v>4.6369654336079904</v>
      </c>
      <c r="L2603" t="s">
        <v>6052</v>
      </c>
    </row>
    <row r="2604" spans="1:12" x14ac:dyDescent="0.25">
      <c r="A2604" t="s">
        <v>5288</v>
      </c>
      <c r="B2604">
        <v>-1.1042826598651301</v>
      </c>
      <c r="C2604">
        <f t="shared" si="40"/>
        <v>0.4651336886573616</v>
      </c>
      <c r="D2604">
        <v>2.35498224849122E-3</v>
      </c>
      <c r="E2604">
        <v>7.7129463230208297E-3</v>
      </c>
      <c r="F2604">
        <v>175.84888713657801</v>
      </c>
      <c r="G2604">
        <v>98.969640108971205</v>
      </c>
      <c r="H2604">
        <v>216.104539915088</v>
      </c>
      <c r="I2604">
        <v>98.600246865976303</v>
      </c>
      <c r="J2604">
        <v>40.231697074916099</v>
      </c>
      <c r="K2604">
        <v>89.029736325273305</v>
      </c>
      <c r="L2604" t="s">
        <v>5289</v>
      </c>
    </row>
    <row r="2605" spans="1:12" x14ac:dyDescent="0.25">
      <c r="A2605" t="s">
        <v>6681</v>
      </c>
      <c r="B2605">
        <v>1.79057834326964</v>
      </c>
      <c r="C2605">
        <f t="shared" si="40"/>
        <v>3.4595354955249982</v>
      </c>
      <c r="D2605">
        <v>2.3865646359082799E-3</v>
      </c>
      <c r="E2605">
        <v>7.80961460608185E-3</v>
      </c>
      <c r="F2605">
        <v>6.3945049867846704</v>
      </c>
      <c r="G2605">
        <v>5.9381784065382703</v>
      </c>
      <c r="H2605">
        <v>7.3504945549349499</v>
      </c>
      <c r="I2605">
        <v>25.067859372705801</v>
      </c>
      <c r="J2605">
        <v>19.311214595959701</v>
      </c>
      <c r="K2605">
        <v>23.184827168039899</v>
      </c>
      <c r="L2605" t="s">
        <v>6682</v>
      </c>
    </row>
    <row r="2606" spans="1:12" x14ac:dyDescent="0.25">
      <c r="A2606" t="s">
        <v>6787</v>
      </c>
      <c r="B2606">
        <v>1.267973090096</v>
      </c>
      <c r="C2606">
        <f t="shared" si="40"/>
        <v>2.4082298424787538</v>
      </c>
      <c r="D2606">
        <v>2.3944919170079001E-3</v>
      </c>
      <c r="E2606">
        <v>7.8306998038387195E-3</v>
      </c>
      <c r="F2606">
        <v>21.315016622615602</v>
      </c>
      <c r="G2606">
        <v>35.629070439229601</v>
      </c>
      <c r="H2606">
        <v>33.812274952700797</v>
      </c>
      <c r="I2606">
        <v>109.46298592748199</v>
      </c>
      <c r="J2606">
        <v>41.840964957912703</v>
      </c>
      <c r="K2606">
        <v>66.772302243954996</v>
      </c>
      <c r="L2606" t="s">
        <v>6788</v>
      </c>
    </row>
    <row r="2607" spans="1:12" x14ac:dyDescent="0.25">
      <c r="A2607" t="s">
        <v>7809</v>
      </c>
      <c r="B2607">
        <v>1.8272478308206901</v>
      </c>
      <c r="C2607">
        <f t="shared" si="40"/>
        <v>3.5485947573387664</v>
      </c>
      <c r="D2607">
        <v>2.3963040719635399E-3</v>
      </c>
      <c r="E2607">
        <v>7.8340405968613403E-3</v>
      </c>
      <c r="F2607">
        <v>4.26300332452311</v>
      </c>
      <c r="G2607">
        <v>11.8763568130765</v>
      </c>
      <c r="H2607">
        <v>8.8205934659219398</v>
      </c>
      <c r="I2607">
        <v>25.067859372705801</v>
      </c>
      <c r="J2607">
        <v>18.506580654461398</v>
      </c>
      <c r="K2607">
        <v>45.442261249358303</v>
      </c>
      <c r="L2607" t="s">
        <v>7810</v>
      </c>
    </row>
    <row r="2608" spans="1:12" x14ac:dyDescent="0.25">
      <c r="A2608" t="s">
        <v>223</v>
      </c>
      <c r="B2608">
        <v>-1.5314127322101301</v>
      </c>
      <c r="C2608">
        <f t="shared" si="40"/>
        <v>0.34593844734219037</v>
      </c>
      <c r="D2608">
        <v>2.3998095390663902E-3</v>
      </c>
      <c r="E2608">
        <v>7.8442067367999E-3</v>
      </c>
      <c r="F2608">
        <v>26.643770778269499</v>
      </c>
      <c r="G2608">
        <v>30.6805884337811</v>
      </c>
      <c r="H2608">
        <v>23.5215825757918</v>
      </c>
      <c r="I2608">
        <v>10.8627390615059</v>
      </c>
      <c r="J2608">
        <v>8.8509733564815392</v>
      </c>
      <c r="K2608">
        <v>8.3465377804943799</v>
      </c>
      <c r="L2608" t="s">
        <v>224</v>
      </c>
    </row>
    <row r="2609" spans="1:12" x14ac:dyDescent="0.25">
      <c r="A2609" t="s">
        <v>2620</v>
      </c>
      <c r="B2609">
        <v>1.3084442118588899</v>
      </c>
      <c r="C2609">
        <f t="shared" si="40"/>
        <v>2.4767430638687782</v>
      </c>
      <c r="D2609">
        <v>2.4024505677740799E-3</v>
      </c>
      <c r="E2609">
        <v>7.8502498519615396E-3</v>
      </c>
      <c r="F2609">
        <v>11.7232591424386</v>
      </c>
      <c r="G2609">
        <v>27.711499230511901</v>
      </c>
      <c r="H2609">
        <v>16.171088020856899</v>
      </c>
      <c r="I2609">
        <v>53.478099995105801</v>
      </c>
      <c r="J2609">
        <v>40.231697074916099</v>
      </c>
      <c r="K2609">
        <v>45.442261249358303</v>
      </c>
      <c r="L2609" t="s">
        <v>2621</v>
      </c>
    </row>
    <row r="2610" spans="1:12" x14ac:dyDescent="0.25">
      <c r="A2610" t="s">
        <v>6412</v>
      </c>
      <c r="B2610">
        <v>1.3596269826792799</v>
      </c>
      <c r="C2610">
        <f t="shared" si="40"/>
        <v>2.5661882062301924</v>
      </c>
      <c r="D2610">
        <v>2.4210093223762802E-3</v>
      </c>
      <c r="E2610">
        <v>7.9030740818404107E-3</v>
      </c>
      <c r="F2610">
        <v>10.657508311307801</v>
      </c>
      <c r="G2610">
        <v>16.824838818525102</v>
      </c>
      <c r="H2610">
        <v>17.641186931843901</v>
      </c>
      <c r="I2610">
        <v>47.628932808141101</v>
      </c>
      <c r="J2610">
        <v>32.9899916014312</v>
      </c>
      <c r="K2610">
        <v>34.313544208699099</v>
      </c>
      <c r="L2610" t="s">
        <v>6413</v>
      </c>
    </row>
    <row r="2611" spans="1:12" x14ac:dyDescent="0.25">
      <c r="A2611" t="s">
        <v>4664</v>
      </c>
      <c r="B2611">
        <v>-1.7406562710464999</v>
      </c>
      <c r="C2611">
        <f t="shared" si="40"/>
        <v>0.29923352612576193</v>
      </c>
      <c r="D2611">
        <v>2.4322852134633401E-3</v>
      </c>
      <c r="E2611">
        <v>7.9358113813960407E-3</v>
      </c>
      <c r="F2611">
        <v>17.052013298092501</v>
      </c>
      <c r="G2611">
        <v>24.742410027242801</v>
      </c>
      <c r="H2611">
        <v>32.342176041713799</v>
      </c>
      <c r="I2611">
        <v>9.1915484366588096</v>
      </c>
      <c r="J2611">
        <v>8.0463394149832208</v>
      </c>
      <c r="K2611">
        <v>4.6369654336079904</v>
      </c>
      <c r="L2611" t="s">
        <v>4665</v>
      </c>
    </row>
    <row r="2612" spans="1:12" x14ac:dyDescent="0.25">
      <c r="A2612" t="s">
        <v>3424</v>
      </c>
      <c r="B2612">
        <v>1.74135924314142</v>
      </c>
      <c r="C2612">
        <f t="shared" si="40"/>
        <v>3.3435002915986152</v>
      </c>
      <c r="D2612">
        <v>2.4682836508820799E-3</v>
      </c>
      <c r="E2612">
        <v>8.0428223270603595E-3</v>
      </c>
      <c r="F2612">
        <v>4.26300332452311</v>
      </c>
      <c r="G2612">
        <v>7.9175712087176997</v>
      </c>
      <c r="H2612">
        <v>10.2906923769089</v>
      </c>
      <c r="I2612">
        <v>25.067859372705801</v>
      </c>
      <c r="J2612">
        <v>21.7251164204547</v>
      </c>
      <c r="K2612">
        <v>26.894399514926299</v>
      </c>
      <c r="L2612" t="s">
        <v>3425</v>
      </c>
    </row>
    <row r="2613" spans="1:12" x14ac:dyDescent="0.25">
      <c r="A2613" t="s">
        <v>6063</v>
      </c>
      <c r="B2613">
        <v>1.20222595195006</v>
      </c>
      <c r="C2613">
        <f t="shared" si="40"/>
        <v>2.3009441276512761</v>
      </c>
      <c r="D2613">
        <v>2.5165619033405899E-3</v>
      </c>
      <c r="E2613">
        <v>8.1826454143402397E-3</v>
      </c>
      <c r="F2613">
        <v>22.380767453746401</v>
      </c>
      <c r="G2613">
        <v>18.804231620704499</v>
      </c>
      <c r="H2613">
        <v>52.9235607955316</v>
      </c>
      <c r="I2613">
        <v>66.012029681458699</v>
      </c>
      <c r="J2613">
        <v>77.244858383838903</v>
      </c>
      <c r="K2613">
        <v>67.699695330676604</v>
      </c>
      <c r="L2613" t="s">
        <v>6064</v>
      </c>
    </row>
    <row r="2614" spans="1:12" x14ac:dyDescent="0.25">
      <c r="A2614" t="s">
        <v>6669</v>
      </c>
      <c r="B2614">
        <v>1.1395882830930599</v>
      </c>
      <c r="C2614">
        <f t="shared" si="40"/>
        <v>2.2031813972113921</v>
      </c>
      <c r="D2614">
        <v>2.6082886157580399E-3</v>
      </c>
      <c r="E2614">
        <v>8.4462522527929493E-3</v>
      </c>
      <c r="F2614">
        <v>18.1177641292232</v>
      </c>
      <c r="G2614">
        <v>25.7321064283325</v>
      </c>
      <c r="H2614">
        <v>35.282373863687802</v>
      </c>
      <c r="I2614">
        <v>67.683220306305699</v>
      </c>
      <c r="J2614">
        <v>45.864134665404301</v>
      </c>
      <c r="K2614">
        <v>58.425764463460602</v>
      </c>
      <c r="L2614" t="s">
        <v>6670</v>
      </c>
    </row>
    <row r="2615" spans="1:12" x14ac:dyDescent="0.25">
      <c r="A2615" t="s">
        <v>7752</v>
      </c>
      <c r="B2615">
        <v>-1.0931768784958</v>
      </c>
      <c r="C2615">
        <f t="shared" si="40"/>
        <v>0.46872807731648719</v>
      </c>
      <c r="D2615">
        <v>2.6116486061673301E-3</v>
      </c>
      <c r="E2615">
        <v>8.4543698263678906E-3</v>
      </c>
      <c r="F2615">
        <v>70.339554854631402</v>
      </c>
      <c r="G2615">
        <v>59.381784065382703</v>
      </c>
      <c r="H2615">
        <v>129.368704166855</v>
      </c>
      <c r="I2615">
        <v>40.944170308752902</v>
      </c>
      <c r="J2615">
        <v>31.380723718434599</v>
      </c>
      <c r="K2615">
        <v>48.224440509523099</v>
      </c>
      <c r="L2615" t="s">
        <v>7753</v>
      </c>
    </row>
    <row r="2616" spans="1:12" x14ac:dyDescent="0.25">
      <c r="A2616" t="s">
        <v>2598</v>
      </c>
      <c r="B2616">
        <v>-2.2276351859595702</v>
      </c>
      <c r="C2616">
        <f t="shared" si="40"/>
        <v>0.21350841160655656</v>
      </c>
      <c r="D2616">
        <v>2.6122006106689098E-3</v>
      </c>
      <c r="E2616">
        <v>8.4547757148842901E-3</v>
      </c>
      <c r="F2616">
        <v>376.21004338916498</v>
      </c>
      <c r="G2616">
        <v>189.03201260813501</v>
      </c>
      <c r="H2616">
        <v>477.782146070772</v>
      </c>
      <c r="I2616">
        <v>146.22917967411701</v>
      </c>
      <c r="J2616">
        <v>41.036331016414401</v>
      </c>
      <c r="K2616">
        <v>35.2409372954207</v>
      </c>
      <c r="L2616" t="s">
        <v>2599</v>
      </c>
    </row>
    <row r="2617" spans="1:12" x14ac:dyDescent="0.25">
      <c r="A2617" t="s">
        <v>2704</v>
      </c>
      <c r="B2617">
        <v>-2.0523062581814902</v>
      </c>
      <c r="C2617">
        <f t="shared" si="40"/>
        <v>0.24109835987243408</v>
      </c>
      <c r="D2617">
        <v>2.6311847772370902E-3</v>
      </c>
      <c r="E2617">
        <v>8.50649590787678E-3</v>
      </c>
      <c r="F2617">
        <v>10.657508311307801</v>
      </c>
      <c r="G2617">
        <v>39.587856043588502</v>
      </c>
      <c r="H2617">
        <v>20.5813847538179</v>
      </c>
      <c r="I2617">
        <v>7.52035781181175</v>
      </c>
      <c r="J2617">
        <v>3.2185357659932898</v>
      </c>
      <c r="K2617">
        <v>6.4917516070511798</v>
      </c>
      <c r="L2617" t="s">
        <v>2705</v>
      </c>
    </row>
    <row r="2618" spans="1:12" x14ac:dyDescent="0.25">
      <c r="A2618" t="s">
        <v>4986</v>
      </c>
      <c r="B2618">
        <v>-1.1900553547695401</v>
      </c>
      <c r="C2618">
        <f t="shared" si="40"/>
        <v>0.43828604373711505</v>
      </c>
      <c r="D2618">
        <v>2.6317683338740001E-3</v>
      </c>
      <c r="E2618">
        <v>8.5069947546428E-3</v>
      </c>
      <c r="F2618">
        <v>66.076551530108304</v>
      </c>
      <c r="G2618">
        <v>136.57810335037999</v>
      </c>
      <c r="H2618">
        <v>99.966725947115293</v>
      </c>
      <c r="I2618">
        <v>47.628932808141101</v>
      </c>
      <c r="J2618">
        <v>22.529750361952999</v>
      </c>
      <c r="K2618">
        <v>63.0627298970686</v>
      </c>
      <c r="L2618" t="s">
        <v>4987</v>
      </c>
    </row>
    <row r="2619" spans="1:12" x14ac:dyDescent="0.25">
      <c r="A2619" t="s">
        <v>6341</v>
      </c>
      <c r="B2619">
        <v>-1.73141826132252</v>
      </c>
      <c r="C2619">
        <f t="shared" si="40"/>
        <v>0.30115575602129768</v>
      </c>
      <c r="D2619">
        <v>2.6428275770257002E-3</v>
      </c>
      <c r="E2619">
        <v>8.5383902063714493E-3</v>
      </c>
      <c r="F2619">
        <v>17.052013298092501</v>
      </c>
      <c r="G2619">
        <v>24.742410027242801</v>
      </c>
      <c r="H2619">
        <v>26.4617803977658</v>
      </c>
      <c r="I2619">
        <v>5.0135718745411699</v>
      </c>
      <c r="J2619">
        <v>8.0463394149832208</v>
      </c>
      <c r="K2619">
        <v>7.4191446937727799</v>
      </c>
      <c r="L2619" t="s">
        <v>6342</v>
      </c>
    </row>
    <row r="2620" spans="1:12" x14ac:dyDescent="0.25">
      <c r="A2620" t="s">
        <v>3344</v>
      </c>
      <c r="B2620">
        <v>1.8455641792794399</v>
      </c>
      <c r="C2620">
        <f t="shared" si="40"/>
        <v>3.5939346582546792</v>
      </c>
      <c r="D2620">
        <v>2.67369048906728E-3</v>
      </c>
      <c r="E2620">
        <v>8.6247417324102106E-3</v>
      </c>
      <c r="F2620">
        <v>257.91170113364802</v>
      </c>
      <c r="G2620">
        <v>860.04617254695995</v>
      </c>
      <c r="H2620">
        <v>236.68592466890499</v>
      </c>
      <c r="I2620">
        <v>1450.5934623672399</v>
      </c>
      <c r="J2620">
        <v>1907.7870752925201</v>
      </c>
      <c r="K2620">
        <v>1513.50551752965</v>
      </c>
      <c r="L2620" t="s">
        <v>3345</v>
      </c>
    </row>
    <row r="2621" spans="1:12" x14ac:dyDescent="0.25">
      <c r="A2621" t="s">
        <v>3358</v>
      </c>
      <c r="B2621">
        <v>1.1346516050176201</v>
      </c>
      <c r="C2621">
        <f t="shared" si="40"/>
        <v>2.1956553369358689</v>
      </c>
      <c r="D2621">
        <v>2.6738527199479398E-3</v>
      </c>
      <c r="E2621">
        <v>8.6247417324102106E-3</v>
      </c>
      <c r="F2621">
        <v>24.5122691160079</v>
      </c>
      <c r="G2621">
        <v>20.783624422883999</v>
      </c>
      <c r="H2621">
        <v>33.812274952700797</v>
      </c>
      <c r="I2621">
        <v>56.8204812447999</v>
      </c>
      <c r="J2621">
        <v>43.450232840909401</v>
      </c>
      <c r="K2621">
        <v>71.409267677562994</v>
      </c>
      <c r="L2621" t="s">
        <v>3359</v>
      </c>
    </row>
    <row r="2622" spans="1:12" x14ac:dyDescent="0.25">
      <c r="A2622" t="s">
        <v>6192</v>
      </c>
      <c r="B2622">
        <v>-1.36582626295107</v>
      </c>
      <c r="C2622">
        <f t="shared" si="40"/>
        <v>0.38801215082138291</v>
      </c>
      <c r="D2622">
        <v>2.6893154255480801E-3</v>
      </c>
      <c r="E2622">
        <v>8.6699917472258803E-3</v>
      </c>
      <c r="F2622">
        <v>54.353292387669697</v>
      </c>
      <c r="G2622">
        <v>29.690892032691401</v>
      </c>
      <c r="H2622">
        <v>60.274055350466597</v>
      </c>
      <c r="I2622">
        <v>24.232264060282301</v>
      </c>
      <c r="J2622">
        <v>20.920482478956401</v>
      </c>
      <c r="K2622">
        <v>10.201323953937599</v>
      </c>
      <c r="L2622" t="s">
        <v>6193</v>
      </c>
    </row>
    <row r="2623" spans="1:12" x14ac:dyDescent="0.25">
      <c r="A2623" t="s">
        <v>3112</v>
      </c>
      <c r="B2623">
        <v>1.8915788832686</v>
      </c>
      <c r="C2623">
        <f t="shared" si="40"/>
        <v>3.7104106942239041</v>
      </c>
      <c r="D2623">
        <v>2.6901636224713702E-3</v>
      </c>
      <c r="E2623">
        <v>8.6702980436066893E-3</v>
      </c>
      <c r="F2623">
        <v>6.3945049867846704</v>
      </c>
      <c r="G2623">
        <v>4.9484820054485601</v>
      </c>
      <c r="H2623">
        <v>5.8803956439479599</v>
      </c>
      <c r="I2623">
        <v>16.711906248470601</v>
      </c>
      <c r="J2623">
        <v>19.311214595959701</v>
      </c>
      <c r="K2623">
        <v>27.8217926016479</v>
      </c>
      <c r="L2623" t="s">
        <v>3113</v>
      </c>
    </row>
    <row r="2624" spans="1:12" x14ac:dyDescent="0.25">
      <c r="A2624" t="s">
        <v>1837</v>
      </c>
      <c r="B2624">
        <v>-1.2448797736341499</v>
      </c>
      <c r="C2624">
        <f t="shared" si="40"/>
        <v>0.42194305904184676</v>
      </c>
      <c r="D2624">
        <v>2.72381604439783E-3</v>
      </c>
      <c r="E2624">
        <v>8.7659282831887304E-3</v>
      </c>
      <c r="F2624">
        <v>60.7477973744544</v>
      </c>
      <c r="G2624">
        <v>71.258140878459301</v>
      </c>
      <c r="H2624">
        <v>29.401978219739799</v>
      </c>
      <c r="I2624">
        <v>20.054287498164701</v>
      </c>
      <c r="J2624">
        <v>27.357554010942899</v>
      </c>
      <c r="K2624">
        <v>21.3300409945967</v>
      </c>
      <c r="L2624" t="s">
        <v>1838</v>
      </c>
    </row>
    <row r="2625" spans="1:12" x14ac:dyDescent="0.25">
      <c r="A2625" t="s">
        <v>7043</v>
      </c>
      <c r="B2625">
        <v>-1.56287702087748</v>
      </c>
      <c r="C2625">
        <f t="shared" si="40"/>
        <v>0.33847542106919026</v>
      </c>
      <c r="D2625">
        <v>2.73418256474358E-3</v>
      </c>
      <c r="E2625">
        <v>8.7907251895016601E-3</v>
      </c>
      <c r="F2625">
        <v>21.315016622615602</v>
      </c>
      <c r="G2625">
        <v>23.752713626153099</v>
      </c>
      <c r="H2625">
        <v>33.812274952700797</v>
      </c>
      <c r="I2625">
        <v>8.3559531242352794</v>
      </c>
      <c r="J2625">
        <v>8.8509733564815392</v>
      </c>
      <c r="K2625">
        <v>9.2739308672159702</v>
      </c>
      <c r="L2625" t="s">
        <v>7044</v>
      </c>
    </row>
    <row r="2626" spans="1:12" x14ac:dyDescent="0.25">
      <c r="A2626" t="s">
        <v>5486</v>
      </c>
      <c r="B2626">
        <v>2.6460637450704501</v>
      </c>
      <c r="C2626">
        <f t="shared" ref="C2626:C2689" si="41">2^B2626</f>
        <v>6.25957082514023</v>
      </c>
      <c r="D2626">
        <v>2.76191700885727E-3</v>
      </c>
      <c r="E2626">
        <v>8.8669482069550099E-3</v>
      </c>
      <c r="F2626">
        <v>1.06575083113078</v>
      </c>
      <c r="G2626">
        <v>6.9278748076279904</v>
      </c>
      <c r="H2626">
        <v>0</v>
      </c>
      <c r="I2626">
        <v>10.8627390615059</v>
      </c>
      <c r="J2626">
        <v>20.920482478956401</v>
      </c>
      <c r="K2626">
        <v>22.257434081318301</v>
      </c>
      <c r="L2626" t="s">
        <v>5487</v>
      </c>
    </row>
    <row r="2627" spans="1:12" x14ac:dyDescent="0.25">
      <c r="A2627" t="s">
        <v>7531</v>
      </c>
      <c r="B2627">
        <v>2.0495632660236902</v>
      </c>
      <c r="C2627">
        <f t="shared" si="41"/>
        <v>4.1398062996709308</v>
      </c>
      <c r="D2627">
        <v>2.7632044437584601E-3</v>
      </c>
      <c r="E2627">
        <v>8.8696445847756804E-3</v>
      </c>
      <c r="F2627">
        <v>1.06575083113078</v>
      </c>
      <c r="G2627">
        <v>6.9278748076279904</v>
      </c>
      <c r="H2627">
        <v>7.3504945549349499</v>
      </c>
      <c r="I2627">
        <v>21.725478123011701</v>
      </c>
      <c r="J2627">
        <v>20.115848537458</v>
      </c>
      <c r="K2627">
        <v>20.4026479078751</v>
      </c>
      <c r="L2627" t="s">
        <v>7532</v>
      </c>
    </row>
    <row r="2628" spans="1:12" x14ac:dyDescent="0.25">
      <c r="A2628" t="s">
        <v>7069</v>
      </c>
      <c r="B2628">
        <v>1.3540159918019199</v>
      </c>
      <c r="C2628">
        <f t="shared" si="41"/>
        <v>2.5562270611886477</v>
      </c>
      <c r="D2628">
        <v>2.7641587189902801E-3</v>
      </c>
      <c r="E2628">
        <v>8.8712708490606106E-3</v>
      </c>
      <c r="F2628">
        <v>17.052013298092501</v>
      </c>
      <c r="G2628">
        <v>19.793928021794201</v>
      </c>
      <c r="H2628">
        <v>8.8205934659219398</v>
      </c>
      <c r="I2628">
        <v>38.437384371482302</v>
      </c>
      <c r="J2628">
        <v>48.2780364898993</v>
      </c>
      <c r="K2628">
        <v>32.458758035255897</v>
      </c>
      <c r="L2628" t="s">
        <v>7070</v>
      </c>
    </row>
    <row r="2629" spans="1:12" x14ac:dyDescent="0.25">
      <c r="A2629" t="s">
        <v>5641</v>
      </c>
      <c r="B2629">
        <v>-1.77399838070324</v>
      </c>
      <c r="C2629">
        <f t="shared" si="41"/>
        <v>0.29239724420268115</v>
      </c>
      <c r="D2629">
        <v>2.7792972892467902E-3</v>
      </c>
      <c r="E2629">
        <v>8.9121627568471296E-3</v>
      </c>
      <c r="F2629">
        <v>18.1177641292232</v>
      </c>
      <c r="G2629">
        <v>19.793928021794201</v>
      </c>
      <c r="H2629">
        <v>23.5215825757918</v>
      </c>
      <c r="I2629">
        <v>5.8491671869646904</v>
      </c>
      <c r="J2629">
        <v>6.4370715319865699</v>
      </c>
      <c r="K2629">
        <v>5.5643585203295798</v>
      </c>
      <c r="L2629" t="s">
        <v>5642</v>
      </c>
    </row>
    <row r="2630" spans="1:12" x14ac:dyDescent="0.25">
      <c r="A2630" t="s">
        <v>6130</v>
      </c>
      <c r="B2630">
        <v>2.1713051423765601</v>
      </c>
      <c r="C2630">
        <f t="shared" si="41"/>
        <v>4.5043069433584737</v>
      </c>
      <c r="D2630">
        <v>2.77959824402423E-3</v>
      </c>
      <c r="E2630">
        <v>8.9121627568471296E-3</v>
      </c>
      <c r="F2630">
        <v>3.1972524933923401</v>
      </c>
      <c r="G2630">
        <v>6.9278748076279904</v>
      </c>
      <c r="H2630">
        <v>1.47009891098699</v>
      </c>
      <c r="I2630">
        <v>16.711906248470601</v>
      </c>
      <c r="J2630">
        <v>17.7019467129631</v>
      </c>
      <c r="K2630">
        <v>20.4026479078751</v>
      </c>
      <c r="L2630" t="s">
        <v>6131</v>
      </c>
    </row>
    <row r="2631" spans="1:12" x14ac:dyDescent="0.25">
      <c r="A2631" t="s">
        <v>1693</v>
      </c>
      <c r="B2631">
        <v>-2.13683240868151</v>
      </c>
      <c r="C2631">
        <f t="shared" si="41"/>
        <v>0.22737847493891161</v>
      </c>
      <c r="D2631">
        <v>2.78574974743872E-3</v>
      </c>
      <c r="E2631">
        <v>8.9289970070743196E-3</v>
      </c>
      <c r="F2631">
        <v>18.1177641292232</v>
      </c>
      <c r="G2631">
        <v>23.752713626153099</v>
      </c>
      <c r="H2631">
        <v>10.2906923769089</v>
      </c>
      <c r="I2631">
        <v>5.0135718745411699</v>
      </c>
      <c r="J2631">
        <v>2.4139018244949701</v>
      </c>
      <c r="K2631">
        <v>4.6369654336079904</v>
      </c>
      <c r="L2631" t="s">
        <v>1694</v>
      </c>
    </row>
    <row r="2632" spans="1:12" x14ac:dyDescent="0.25">
      <c r="A2632" t="s">
        <v>2492</v>
      </c>
      <c r="B2632">
        <v>1.558143927293</v>
      </c>
      <c r="C2632">
        <f t="shared" si="41"/>
        <v>2.9447474859295553</v>
      </c>
      <c r="D2632">
        <v>2.7862837810695299E-3</v>
      </c>
      <c r="E2632">
        <v>8.9292645493589794E-3</v>
      </c>
      <c r="F2632">
        <v>6.3945049867846704</v>
      </c>
      <c r="G2632">
        <v>37.608463241409098</v>
      </c>
      <c r="H2632">
        <v>13.2308901988829</v>
      </c>
      <c r="I2632">
        <v>45.957742183294002</v>
      </c>
      <c r="J2632">
        <v>60.347545612374098</v>
      </c>
      <c r="K2632">
        <v>64.917516070511795</v>
      </c>
      <c r="L2632" t="s">
        <v>2493</v>
      </c>
    </row>
    <row r="2633" spans="1:12" x14ac:dyDescent="0.25">
      <c r="A2633" t="s">
        <v>7486</v>
      </c>
      <c r="B2633">
        <v>-1.5222166805494</v>
      </c>
      <c r="C2633">
        <f t="shared" si="41"/>
        <v>0.34815057697883567</v>
      </c>
      <c r="D2633">
        <v>2.85787528829913E-3</v>
      </c>
      <c r="E2633">
        <v>9.1335869155801108E-3</v>
      </c>
      <c r="F2633">
        <v>28.775272440531001</v>
      </c>
      <c r="G2633">
        <v>22.7630172250634</v>
      </c>
      <c r="H2633">
        <v>35.282373863687802</v>
      </c>
      <c r="I2633">
        <v>6.6847624993882198</v>
      </c>
      <c r="J2633">
        <v>10.460241239478201</v>
      </c>
      <c r="K2633">
        <v>12.9835032141024</v>
      </c>
      <c r="L2633" t="s">
        <v>7487</v>
      </c>
    </row>
    <row r="2634" spans="1:12" x14ac:dyDescent="0.25">
      <c r="A2634" t="s">
        <v>1961</v>
      </c>
      <c r="B2634">
        <v>1.12221127890705</v>
      </c>
      <c r="C2634">
        <f t="shared" si="41"/>
        <v>2.1768036471881209</v>
      </c>
      <c r="D2634">
        <v>2.86861694630968E-3</v>
      </c>
      <c r="E2634">
        <v>9.1649606064751407E-3</v>
      </c>
      <c r="F2634">
        <v>15.9862624669617</v>
      </c>
      <c r="G2634">
        <v>34.639374038139898</v>
      </c>
      <c r="H2634">
        <v>27.931879308752801</v>
      </c>
      <c r="I2634">
        <v>56.8204812447999</v>
      </c>
      <c r="J2634">
        <v>53.105840138889199</v>
      </c>
      <c r="K2634">
        <v>61.207943723625398</v>
      </c>
      <c r="L2634" t="s">
        <v>1962</v>
      </c>
    </row>
    <row r="2635" spans="1:12" x14ac:dyDescent="0.25">
      <c r="A2635" t="s">
        <v>1030</v>
      </c>
      <c r="B2635">
        <v>1.02167103632542</v>
      </c>
      <c r="C2635">
        <f t="shared" si="41"/>
        <v>2.0302692064758032</v>
      </c>
      <c r="D2635">
        <v>2.8801411734799302E-3</v>
      </c>
      <c r="E2635">
        <v>9.1973312562077508E-3</v>
      </c>
      <c r="F2635">
        <v>22.380767453746401</v>
      </c>
      <c r="G2635">
        <v>45.526034450126801</v>
      </c>
      <c r="H2635">
        <v>45.573066240596702</v>
      </c>
      <c r="I2635">
        <v>86.901912492046904</v>
      </c>
      <c r="J2635">
        <v>71.612420793350594</v>
      </c>
      <c r="K2635">
        <v>70.4818745908414</v>
      </c>
      <c r="L2635" t="s">
        <v>1031</v>
      </c>
    </row>
    <row r="2636" spans="1:12" x14ac:dyDescent="0.25">
      <c r="A2636" t="s">
        <v>2821</v>
      </c>
      <c r="B2636">
        <v>1.8328742614596301</v>
      </c>
      <c r="C2636">
        <f t="shared" si="41"/>
        <v>3.5624611014774499</v>
      </c>
      <c r="D2636">
        <v>2.8842120975022699E-3</v>
      </c>
      <c r="E2636">
        <v>9.2073469377698895E-3</v>
      </c>
      <c r="F2636">
        <v>8.5260066490462307</v>
      </c>
      <c r="G2636">
        <v>15.835142417435399</v>
      </c>
      <c r="H2636">
        <v>1.47009891098699</v>
      </c>
      <c r="I2636">
        <v>21.725478123011701</v>
      </c>
      <c r="J2636">
        <v>41.840964957912703</v>
      </c>
      <c r="K2636">
        <v>32.458758035255897</v>
      </c>
      <c r="L2636" t="s">
        <v>2822</v>
      </c>
    </row>
    <row r="2637" spans="1:12" x14ac:dyDescent="0.25">
      <c r="A2637" t="s">
        <v>2668</v>
      </c>
      <c r="B2637">
        <v>1.9222783796742799</v>
      </c>
      <c r="C2637">
        <f t="shared" si="41"/>
        <v>3.7902115638116944</v>
      </c>
      <c r="D2637">
        <v>2.8891024067578298E-3</v>
      </c>
      <c r="E2637">
        <v>9.2170366222032608E-3</v>
      </c>
      <c r="F2637">
        <v>71.405305685762201</v>
      </c>
      <c r="G2637">
        <v>262.269546288774</v>
      </c>
      <c r="H2637">
        <v>72.034846638362495</v>
      </c>
      <c r="I2637">
        <v>440.35872964719903</v>
      </c>
      <c r="J2637">
        <v>646.12105502315205</v>
      </c>
      <c r="K2637">
        <v>454.42261249358302</v>
      </c>
      <c r="L2637" t="s">
        <v>2669</v>
      </c>
    </row>
    <row r="2638" spans="1:12" x14ac:dyDescent="0.25">
      <c r="A2638" t="s">
        <v>6148</v>
      </c>
      <c r="B2638">
        <v>1.9099641685545199</v>
      </c>
      <c r="C2638">
        <f t="shared" si="41"/>
        <v>3.7579976603180762</v>
      </c>
      <c r="D2638">
        <v>2.8953179443303601E-3</v>
      </c>
      <c r="E2638">
        <v>9.23240724388401E-3</v>
      </c>
      <c r="F2638">
        <v>2.1315016622615599</v>
      </c>
      <c r="G2638">
        <v>14.845446016345701</v>
      </c>
      <c r="H2638">
        <v>4.4102967329609699</v>
      </c>
      <c r="I2638">
        <v>27.5746453099764</v>
      </c>
      <c r="J2638">
        <v>27.357554010942899</v>
      </c>
      <c r="K2638">
        <v>27.8217926016479</v>
      </c>
      <c r="L2638" t="s">
        <v>6149</v>
      </c>
    </row>
    <row r="2639" spans="1:12" x14ac:dyDescent="0.25">
      <c r="A2639" t="s">
        <v>2897</v>
      </c>
      <c r="B2639">
        <v>-1.1466513040839901</v>
      </c>
      <c r="C2639">
        <f t="shared" si="41"/>
        <v>0.45167241001758385</v>
      </c>
      <c r="D2639">
        <v>2.9191541548914701E-3</v>
      </c>
      <c r="E2639">
        <v>9.2979423082029996E-3</v>
      </c>
      <c r="F2639">
        <v>46.893036569754301</v>
      </c>
      <c r="G2639">
        <v>58.392087664293001</v>
      </c>
      <c r="H2639">
        <v>47.0431651515837</v>
      </c>
      <c r="I2639">
        <v>31.7526218720941</v>
      </c>
      <c r="J2639">
        <v>17.7019467129631</v>
      </c>
      <c r="K2639">
        <v>19.475254821153499</v>
      </c>
      <c r="L2639" t="s">
        <v>2898</v>
      </c>
    </row>
    <row r="2640" spans="1:12" x14ac:dyDescent="0.25">
      <c r="A2640" t="s">
        <v>5286</v>
      </c>
      <c r="B2640">
        <v>1.73620391517442</v>
      </c>
      <c r="C2640">
        <f t="shared" si="41"/>
        <v>3.3315739456613662</v>
      </c>
      <c r="D2640">
        <v>2.9386709187777999E-3</v>
      </c>
      <c r="E2640">
        <v>9.3555952238294805E-3</v>
      </c>
      <c r="F2640">
        <v>8.5260066490462307</v>
      </c>
      <c r="G2640">
        <v>46.515730851216503</v>
      </c>
      <c r="H2640">
        <v>5.8803956439479599</v>
      </c>
      <c r="I2640">
        <v>61.8340531193411</v>
      </c>
      <c r="J2640">
        <v>90.923635389310405</v>
      </c>
      <c r="K2640">
        <v>54.716192116574199</v>
      </c>
      <c r="L2640" t="s">
        <v>5287</v>
      </c>
    </row>
    <row r="2641" spans="1:12" x14ac:dyDescent="0.25">
      <c r="A2641" t="s">
        <v>4182</v>
      </c>
      <c r="B2641">
        <v>-1.77059146479146</v>
      </c>
      <c r="C2641">
        <f t="shared" si="41"/>
        <v>0.29308855452825389</v>
      </c>
      <c r="D2641">
        <v>2.9454682663850999E-3</v>
      </c>
      <c r="E2641">
        <v>9.3742235592131004E-3</v>
      </c>
      <c r="F2641">
        <v>18.1177641292232</v>
      </c>
      <c r="G2641">
        <v>70.268444477369599</v>
      </c>
      <c r="H2641">
        <v>22.051483664804898</v>
      </c>
      <c r="I2641">
        <v>9.1915484366588096</v>
      </c>
      <c r="J2641">
        <v>9.6556072979798593</v>
      </c>
      <c r="K2641">
        <v>13.910896300824</v>
      </c>
      <c r="L2641" t="s">
        <v>4183</v>
      </c>
    </row>
    <row r="2642" spans="1:12" x14ac:dyDescent="0.25">
      <c r="A2642" t="s">
        <v>7341</v>
      </c>
      <c r="B2642">
        <v>-1.0896293066280001</v>
      </c>
      <c r="C2642">
        <f t="shared" si="41"/>
        <v>0.46988209298257733</v>
      </c>
      <c r="D2642">
        <v>2.9824829842094798E-3</v>
      </c>
      <c r="E2642">
        <v>9.4798472784384108E-3</v>
      </c>
      <c r="F2642">
        <v>136.41610638474</v>
      </c>
      <c r="G2642">
        <v>66.309658873010704</v>
      </c>
      <c r="H2642">
        <v>83.795637926258493</v>
      </c>
      <c r="I2642">
        <v>51.806909370258701</v>
      </c>
      <c r="J2642">
        <v>54.715108021885897</v>
      </c>
      <c r="K2642">
        <v>27.8217926016479</v>
      </c>
      <c r="L2642" t="s">
        <v>7342</v>
      </c>
    </row>
    <row r="2643" spans="1:12" x14ac:dyDescent="0.25">
      <c r="A2643" t="s">
        <v>3404</v>
      </c>
      <c r="B2643">
        <v>1.09753475621414</v>
      </c>
      <c r="C2643">
        <f t="shared" si="41"/>
        <v>2.1398872095700621</v>
      </c>
      <c r="D2643">
        <v>2.99448094611041E-3</v>
      </c>
      <c r="E2643">
        <v>9.5103563125025804E-3</v>
      </c>
      <c r="F2643">
        <v>66.076551530108304</v>
      </c>
      <c r="G2643">
        <v>38.5981596424988</v>
      </c>
      <c r="H2643">
        <v>95.556429214154406</v>
      </c>
      <c r="I2643">
        <v>165.44787185985899</v>
      </c>
      <c r="J2643">
        <v>82.072662032828802</v>
      </c>
      <c r="K2643">
        <v>177.13207956382499</v>
      </c>
      <c r="L2643" t="s">
        <v>3405</v>
      </c>
    </row>
    <row r="2644" spans="1:12" x14ac:dyDescent="0.25">
      <c r="A2644" t="s">
        <v>5414</v>
      </c>
      <c r="B2644">
        <v>1.33612079689379</v>
      </c>
      <c r="C2644">
        <f t="shared" si="41"/>
        <v>2.5247154498655906</v>
      </c>
      <c r="D2644">
        <v>2.9973796419371299E-3</v>
      </c>
      <c r="E2644">
        <v>9.5149879455245796E-3</v>
      </c>
      <c r="F2644">
        <v>30.9067741027926</v>
      </c>
      <c r="G2644">
        <v>19.793928021794201</v>
      </c>
      <c r="H2644">
        <v>41.162769507635701</v>
      </c>
      <c r="I2644">
        <v>127.8460828008</v>
      </c>
      <c r="J2644">
        <v>46.668768606902702</v>
      </c>
      <c r="K2644">
        <v>54.716192116574199</v>
      </c>
      <c r="L2644" t="s">
        <v>5415</v>
      </c>
    </row>
    <row r="2645" spans="1:12" x14ac:dyDescent="0.25">
      <c r="A2645" t="s">
        <v>6202</v>
      </c>
      <c r="B2645">
        <v>1.83580183220979</v>
      </c>
      <c r="C2645">
        <f t="shared" si="41"/>
        <v>3.5696975205440609</v>
      </c>
      <c r="D2645">
        <v>3.0092171710027898E-3</v>
      </c>
      <c r="E2645">
        <v>9.5419095974884401E-3</v>
      </c>
      <c r="F2645">
        <v>4.26300332452311</v>
      </c>
      <c r="G2645">
        <v>5.9381784065382703</v>
      </c>
      <c r="H2645">
        <v>13.2308901988829</v>
      </c>
      <c r="I2645">
        <v>16.711906248470601</v>
      </c>
      <c r="J2645">
        <v>37.817795250421099</v>
      </c>
      <c r="K2645">
        <v>25.967006428204702</v>
      </c>
      <c r="L2645" t="s">
        <v>6203</v>
      </c>
    </row>
    <row r="2646" spans="1:12" x14ac:dyDescent="0.25">
      <c r="A2646" t="s">
        <v>7424</v>
      </c>
      <c r="B2646">
        <v>1.6931844075873801</v>
      </c>
      <c r="C2646">
        <f t="shared" si="41"/>
        <v>3.2336967851013543</v>
      </c>
      <c r="D2646">
        <v>3.0099801239368302E-3</v>
      </c>
      <c r="E2646">
        <v>9.5427589339593891E-3</v>
      </c>
      <c r="F2646">
        <v>6.3945049867846704</v>
      </c>
      <c r="G2646">
        <v>7.9175712087176997</v>
      </c>
      <c r="H2646">
        <v>11.7607912878959</v>
      </c>
      <c r="I2646">
        <v>16.711906248470601</v>
      </c>
      <c r="J2646">
        <v>35.403893425926199</v>
      </c>
      <c r="K2646">
        <v>30.603971861812699</v>
      </c>
      <c r="L2646" t="s">
        <v>7425</v>
      </c>
    </row>
    <row r="2647" spans="1:12" x14ac:dyDescent="0.25">
      <c r="A2647" t="s">
        <v>6247</v>
      </c>
      <c r="B2647">
        <v>1.65272621185881</v>
      </c>
      <c r="C2647">
        <f t="shared" si="41"/>
        <v>3.144272406138414</v>
      </c>
      <c r="D2647">
        <v>3.0138050050430398E-3</v>
      </c>
      <c r="E2647">
        <v>9.5533569401700102E-3</v>
      </c>
      <c r="F2647">
        <v>10.657508311307801</v>
      </c>
      <c r="G2647">
        <v>8.9072676098074108</v>
      </c>
      <c r="H2647">
        <v>4.4102967329609699</v>
      </c>
      <c r="I2647">
        <v>29.2458359348235</v>
      </c>
      <c r="J2647">
        <v>25.748286127946301</v>
      </c>
      <c r="K2647">
        <v>22.257434081318301</v>
      </c>
      <c r="L2647" t="s">
        <v>6248</v>
      </c>
    </row>
    <row r="2648" spans="1:12" x14ac:dyDescent="0.25">
      <c r="A2648" t="s">
        <v>6605</v>
      </c>
      <c r="B2648">
        <v>-1.82334570612802</v>
      </c>
      <c r="C2648">
        <f t="shared" si="41"/>
        <v>0.28256492398370842</v>
      </c>
      <c r="D2648">
        <v>3.0309903443843001E-3</v>
      </c>
      <c r="E2648">
        <v>9.6016890417212307E-3</v>
      </c>
      <c r="F2648">
        <v>23.446518284877101</v>
      </c>
      <c r="G2648">
        <v>14.845446016345701</v>
      </c>
      <c r="H2648">
        <v>24.991681486778798</v>
      </c>
      <c r="I2648">
        <v>6.6847624993882198</v>
      </c>
      <c r="J2648">
        <v>7.2417054734848998</v>
      </c>
      <c r="K2648">
        <v>3.7095723468863899</v>
      </c>
      <c r="L2648" t="s">
        <v>6606</v>
      </c>
    </row>
    <row r="2649" spans="1:12" x14ac:dyDescent="0.25">
      <c r="A2649" t="s">
        <v>2959</v>
      </c>
      <c r="B2649">
        <v>1.3597102378319299</v>
      </c>
      <c r="C2649">
        <f t="shared" si="41"/>
        <v>2.5663363002830035</v>
      </c>
      <c r="D2649">
        <v>3.05507406169308E-3</v>
      </c>
      <c r="E2649">
        <v>9.6702535944151805E-3</v>
      </c>
      <c r="F2649">
        <v>561.65068800591996</v>
      </c>
      <c r="G2649">
        <v>1396.46162193758</v>
      </c>
      <c r="H2649">
        <v>574.808674195913</v>
      </c>
      <c r="I2649">
        <v>1841.6520685814601</v>
      </c>
      <c r="J2649">
        <v>2555.51739819867</v>
      </c>
      <c r="K2649">
        <v>2106.10969994475</v>
      </c>
      <c r="L2649" t="s">
        <v>2960</v>
      </c>
    </row>
    <row r="2650" spans="1:12" x14ac:dyDescent="0.25">
      <c r="A2650" t="s">
        <v>7292</v>
      </c>
      <c r="B2650">
        <v>-1.03578672341699</v>
      </c>
      <c r="C2650">
        <f t="shared" si="41"/>
        <v>0.48774983049764015</v>
      </c>
      <c r="D2650">
        <v>3.0841152731088E-3</v>
      </c>
      <c r="E2650">
        <v>9.7388458385070497E-3</v>
      </c>
      <c r="F2650">
        <v>52.221790725408098</v>
      </c>
      <c r="G2650">
        <v>45.526034450126801</v>
      </c>
      <c r="H2650">
        <v>67.624549905401594</v>
      </c>
      <c r="I2650">
        <v>25.067859372705801</v>
      </c>
      <c r="J2650">
        <v>28.966821893939599</v>
      </c>
      <c r="K2650">
        <v>25.967006428204702</v>
      </c>
      <c r="L2650" t="s">
        <v>7293</v>
      </c>
    </row>
    <row r="2651" spans="1:12" x14ac:dyDescent="0.25">
      <c r="A2651" t="s">
        <v>3316</v>
      </c>
      <c r="B2651">
        <v>-1.1304880886481801</v>
      </c>
      <c r="C2651">
        <f t="shared" si="41"/>
        <v>0.45676116877981265</v>
      </c>
      <c r="D2651">
        <v>3.09878360721464E-3</v>
      </c>
      <c r="E2651">
        <v>9.7804894931963204E-3</v>
      </c>
      <c r="F2651">
        <v>45.827285738623502</v>
      </c>
      <c r="G2651">
        <v>57.402391263203299</v>
      </c>
      <c r="H2651">
        <v>47.0431651515837</v>
      </c>
      <c r="I2651">
        <v>30.9170265596705</v>
      </c>
      <c r="J2651">
        <v>20.115848537458</v>
      </c>
      <c r="K2651">
        <v>17.6204686477104</v>
      </c>
      <c r="L2651" t="s">
        <v>3317</v>
      </c>
    </row>
    <row r="2652" spans="1:12" x14ac:dyDescent="0.25">
      <c r="A2652" t="s">
        <v>3390</v>
      </c>
      <c r="B2652">
        <v>1.97881153501658</v>
      </c>
      <c r="C2652">
        <f t="shared" si="41"/>
        <v>3.9416823964957608</v>
      </c>
      <c r="D2652">
        <v>3.1054731128215799E-3</v>
      </c>
      <c r="E2652">
        <v>9.7984821127046606E-3</v>
      </c>
      <c r="F2652">
        <v>2.1315016622615599</v>
      </c>
      <c r="G2652">
        <v>10.886660411986799</v>
      </c>
      <c r="H2652">
        <v>5.8803956439479599</v>
      </c>
      <c r="I2652">
        <v>16.711906248470601</v>
      </c>
      <c r="J2652">
        <v>21.7251164204547</v>
      </c>
      <c r="K2652">
        <v>37.095723468863902</v>
      </c>
      <c r="L2652" t="s">
        <v>3391</v>
      </c>
    </row>
    <row r="2653" spans="1:12" x14ac:dyDescent="0.25">
      <c r="A2653" t="s">
        <v>6081</v>
      </c>
      <c r="B2653">
        <v>1.0070133014464799</v>
      </c>
      <c r="C2653">
        <f t="shared" si="41"/>
        <v>2.0097461703407284</v>
      </c>
      <c r="D2653">
        <v>3.1193444960838398E-3</v>
      </c>
      <c r="E2653">
        <v>9.8312928154245492E-3</v>
      </c>
      <c r="F2653">
        <v>44.761534907492702</v>
      </c>
      <c r="G2653">
        <v>37.608463241409098</v>
      </c>
      <c r="H2653">
        <v>24.991681486778798</v>
      </c>
      <c r="I2653">
        <v>71.025601555999899</v>
      </c>
      <c r="J2653">
        <v>88.509733564815406</v>
      </c>
      <c r="K2653">
        <v>58.425764463460602</v>
      </c>
      <c r="L2653" t="s">
        <v>6082</v>
      </c>
    </row>
    <row r="2654" spans="1:12" x14ac:dyDescent="0.25">
      <c r="A2654" t="s">
        <v>5490</v>
      </c>
      <c r="B2654">
        <v>-1.71350903128231</v>
      </c>
      <c r="C2654">
        <f t="shared" si="41"/>
        <v>0.3049175234390622</v>
      </c>
      <c r="D2654">
        <v>3.1325101260167099E-3</v>
      </c>
      <c r="E2654">
        <v>9.8665107561028403E-3</v>
      </c>
      <c r="F2654">
        <v>31.972524933923399</v>
      </c>
      <c r="G2654">
        <v>18.804231620704499</v>
      </c>
      <c r="H2654">
        <v>38.222571685661698</v>
      </c>
      <c r="I2654">
        <v>5.0135718745411699</v>
      </c>
      <c r="J2654">
        <v>6.4370715319865699</v>
      </c>
      <c r="K2654">
        <v>15.7656824742672</v>
      </c>
      <c r="L2654" t="s">
        <v>5491</v>
      </c>
    </row>
    <row r="2655" spans="1:12" x14ac:dyDescent="0.25">
      <c r="A2655" t="s">
        <v>2785</v>
      </c>
      <c r="B2655">
        <v>1.89482370673448</v>
      </c>
      <c r="C2655">
        <f t="shared" si="41"/>
        <v>3.7187653200519395</v>
      </c>
      <c r="D2655">
        <v>3.1332157845008202E-3</v>
      </c>
      <c r="E2655">
        <v>9.8671651703856993E-3</v>
      </c>
      <c r="F2655">
        <v>2.1315016622615599</v>
      </c>
      <c r="G2655">
        <v>6.9278748076279904</v>
      </c>
      <c r="H2655">
        <v>8.8205934659219398</v>
      </c>
      <c r="I2655">
        <v>23.396668747858801</v>
      </c>
      <c r="J2655">
        <v>20.115848537458</v>
      </c>
      <c r="K2655">
        <v>21.3300409945967</v>
      </c>
      <c r="L2655" t="s">
        <v>2786</v>
      </c>
    </row>
    <row r="2656" spans="1:12" x14ac:dyDescent="0.25">
      <c r="A2656" t="s">
        <v>6855</v>
      </c>
      <c r="B2656">
        <v>-1.7189477057110201</v>
      </c>
      <c r="C2656">
        <f t="shared" si="41"/>
        <v>0.30377020872955046</v>
      </c>
      <c r="D2656">
        <v>3.1699183902187101E-3</v>
      </c>
      <c r="E2656">
        <v>9.9732406187258808E-3</v>
      </c>
      <c r="F2656">
        <v>20.249265791484799</v>
      </c>
      <c r="G2656">
        <v>26.721802829422199</v>
      </c>
      <c r="H2656">
        <v>27.931879308752801</v>
      </c>
      <c r="I2656">
        <v>6.6847624993882198</v>
      </c>
      <c r="J2656">
        <v>12.0695091224748</v>
      </c>
      <c r="K2656">
        <v>3.7095723468863899</v>
      </c>
      <c r="L2656" t="s">
        <v>6856</v>
      </c>
    </row>
    <row r="2657" spans="1:12" x14ac:dyDescent="0.25">
      <c r="A2657" t="s">
        <v>6559</v>
      </c>
      <c r="B2657">
        <v>-1.1068290086663699</v>
      </c>
      <c r="C2657">
        <f t="shared" si="41"/>
        <v>0.46431345432616911</v>
      </c>
      <c r="D2657">
        <v>3.17663809665735E-3</v>
      </c>
      <c r="E2657">
        <v>9.9927958411992496E-3</v>
      </c>
      <c r="F2657">
        <v>114.03533893099301</v>
      </c>
      <c r="G2657">
        <v>44.536338049036999</v>
      </c>
      <c r="H2657">
        <v>85.265736837245399</v>
      </c>
      <c r="I2657">
        <v>32.588217184517603</v>
      </c>
      <c r="J2657">
        <v>37.817795250421099</v>
      </c>
      <c r="K2657">
        <v>42.6600819891935</v>
      </c>
      <c r="L2657" t="s">
        <v>6560</v>
      </c>
    </row>
    <row r="2658" spans="1:12" x14ac:dyDescent="0.25">
      <c r="A2658" t="s">
        <v>7795</v>
      </c>
      <c r="B2658">
        <v>-1.21330328210623</v>
      </c>
      <c r="C2658">
        <f t="shared" si="41"/>
        <v>0.43127999943185874</v>
      </c>
      <c r="D2658">
        <v>3.1825121603825902E-3</v>
      </c>
      <c r="E2658">
        <v>1.0009685128465701E-2</v>
      </c>
      <c r="F2658">
        <v>45.827285738623502</v>
      </c>
      <c r="G2658">
        <v>35.629070439229601</v>
      </c>
      <c r="H2658">
        <v>42.632868418622699</v>
      </c>
      <c r="I2658">
        <v>22.561073435435301</v>
      </c>
      <c r="J2658">
        <v>17.7019467129631</v>
      </c>
      <c r="K2658">
        <v>12.9835032141024</v>
      </c>
      <c r="L2658" t="s">
        <v>7796</v>
      </c>
    </row>
    <row r="2659" spans="1:12" x14ac:dyDescent="0.25">
      <c r="A2659" t="s">
        <v>4662</v>
      </c>
      <c r="B2659">
        <v>1.0253026670419501</v>
      </c>
      <c r="C2659">
        <f t="shared" si="41"/>
        <v>2.0353863488317483</v>
      </c>
      <c r="D2659">
        <v>3.2305322235766502E-3</v>
      </c>
      <c r="E2659">
        <v>1.01408488922784E-2</v>
      </c>
      <c r="F2659">
        <v>35.169777427315701</v>
      </c>
      <c r="G2659">
        <v>33.649677637050203</v>
      </c>
      <c r="H2659">
        <v>26.4617803977658</v>
      </c>
      <c r="I2659">
        <v>47.628932808141101</v>
      </c>
      <c r="J2659">
        <v>70.003152910354004</v>
      </c>
      <c r="K2659">
        <v>77.901019284614193</v>
      </c>
      <c r="L2659" t="s">
        <v>4663</v>
      </c>
    </row>
    <row r="2660" spans="1:12" x14ac:dyDescent="0.25">
      <c r="A2660" t="s">
        <v>4982</v>
      </c>
      <c r="B2660">
        <v>1.66749781877692</v>
      </c>
      <c r="C2660">
        <f t="shared" si="41"/>
        <v>3.1766316684969831</v>
      </c>
      <c r="D2660">
        <v>3.2313785828407401E-3</v>
      </c>
      <c r="E2660">
        <v>1.01408488922784E-2</v>
      </c>
      <c r="F2660">
        <v>6.3945049867846704</v>
      </c>
      <c r="G2660">
        <v>21.773320823973702</v>
      </c>
      <c r="H2660">
        <v>4.4102967329609699</v>
      </c>
      <c r="I2660">
        <v>40.108574996329303</v>
      </c>
      <c r="J2660">
        <v>36.208527367424502</v>
      </c>
      <c r="K2660">
        <v>30.603971861812699</v>
      </c>
      <c r="L2660" t="s">
        <v>4983</v>
      </c>
    </row>
    <row r="2661" spans="1:12" x14ac:dyDescent="0.25">
      <c r="A2661" t="s">
        <v>6349</v>
      </c>
      <c r="B2661">
        <v>1.05899314568736</v>
      </c>
      <c r="C2661">
        <f t="shared" si="41"/>
        <v>2.0834769592949685</v>
      </c>
      <c r="D2661">
        <v>3.2308294182928901E-3</v>
      </c>
      <c r="E2661">
        <v>1.01408488922784E-2</v>
      </c>
      <c r="F2661">
        <v>29.8410232716618</v>
      </c>
      <c r="G2661">
        <v>22.7630172250634</v>
      </c>
      <c r="H2661">
        <v>23.5215825757918</v>
      </c>
      <c r="I2661">
        <v>45.122146870870502</v>
      </c>
      <c r="J2661">
        <v>55.519741963384199</v>
      </c>
      <c r="K2661">
        <v>58.425764463460602</v>
      </c>
      <c r="L2661" t="s">
        <v>6350</v>
      </c>
    </row>
    <row r="2662" spans="1:12" x14ac:dyDescent="0.25">
      <c r="A2662" t="s">
        <v>6789</v>
      </c>
      <c r="B2662">
        <v>-1.0468686576997499</v>
      </c>
      <c r="C2662">
        <f t="shared" si="41"/>
        <v>0.48401757618107166</v>
      </c>
      <c r="D2662">
        <v>3.2312570877645699E-3</v>
      </c>
      <c r="E2662">
        <v>1.01408488922784E-2</v>
      </c>
      <c r="F2662">
        <v>43.695784076361903</v>
      </c>
      <c r="G2662">
        <v>61.3611768675622</v>
      </c>
      <c r="H2662">
        <v>69.094648816388499</v>
      </c>
      <c r="I2662">
        <v>30.9170265596705</v>
      </c>
      <c r="J2662">
        <v>22.529750361952999</v>
      </c>
      <c r="K2662">
        <v>30.603971861812699</v>
      </c>
      <c r="L2662" t="s">
        <v>6790</v>
      </c>
    </row>
    <row r="2663" spans="1:12" x14ac:dyDescent="0.25">
      <c r="A2663" t="s">
        <v>5825</v>
      </c>
      <c r="B2663">
        <v>1.1169825002007401</v>
      </c>
      <c r="C2663">
        <f t="shared" si="41"/>
        <v>2.1689285085614434</v>
      </c>
      <c r="D2663">
        <v>3.2529181980547302E-3</v>
      </c>
      <c r="E2663">
        <v>1.0200369121684901E-2</v>
      </c>
      <c r="F2663">
        <v>17.052013298092501</v>
      </c>
      <c r="G2663">
        <v>44.536338049036999</v>
      </c>
      <c r="H2663">
        <v>32.342176041713799</v>
      </c>
      <c r="I2663">
        <v>60.162862494494</v>
      </c>
      <c r="J2663">
        <v>78.049492325337198</v>
      </c>
      <c r="K2663">
        <v>65.844909157233403</v>
      </c>
      <c r="L2663" t="s">
        <v>5826</v>
      </c>
    </row>
    <row r="2664" spans="1:12" x14ac:dyDescent="0.25">
      <c r="A2664" t="s">
        <v>7599</v>
      </c>
      <c r="B2664">
        <v>-1.37961513884889</v>
      </c>
      <c r="C2664">
        <f t="shared" si="41"/>
        <v>0.38432130528344888</v>
      </c>
      <c r="D2664">
        <v>3.2704395086883102E-3</v>
      </c>
      <c r="E2664">
        <v>1.0253465283765299E-2</v>
      </c>
      <c r="F2664">
        <v>25.578019947138699</v>
      </c>
      <c r="G2664">
        <v>37.608463241409098</v>
      </c>
      <c r="H2664">
        <v>33.812274952700797</v>
      </c>
      <c r="I2664">
        <v>12.5339296863529</v>
      </c>
      <c r="J2664">
        <v>15.2880448884681</v>
      </c>
      <c r="K2664">
        <v>9.2739308672159702</v>
      </c>
      <c r="L2664" t="s">
        <v>7600</v>
      </c>
    </row>
    <row r="2665" spans="1:12" x14ac:dyDescent="0.25">
      <c r="A2665" t="s">
        <v>2376</v>
      </c>
      <c r="B2665">
        <v>2.5301131540013602</v>
      </c>
      <c r="C2665">
        <f t="shared" si="41"/>
        <v>5.7761698030516744</v>
      </c>
      <c r="D2665">
        <v>3.2941114816091902E-3</v>
      </c>
      <c r="E2665">
        <v>1.03099654678665E-2</v>
      </c>
      <c r="F2665">
        <v>684.21203358595994</v>
      </c>
      <c r="G2665">
        <v>3892.4759454858399</v>
      </c>
      <c r="H2665">
        <v>760.04113698027402</v>
      </c>
      <c r="I2665">
        <v>9363.6810710180507</v>
      </c>
      <c r="J2665">
        <v>11335.682967828399</v>
      </c>
      <c r="K2665">
        <v>10129.914686259999</v>
      </c>
      <c r="L2665" t="s">
        <v>2377</v>
      </c>
    </row>
    <row r="2666" spans="1:12" x14ac:dyDescent="0.25">
      <c r="A2666" t="s">
        <v>2927</v>
      </c>
      <c r="B2666">
        <v>1.3219265033461001</v>
      </c>
      <c r="C2666">
        <f t="shared" si="41"/>
        <v>2.4999972420706742</v>
      </c>
      <c r="D2666">
        <v>3.3114143382276902E-3</v>
      </c>
      <c r="E2666">
        <v>1.0359212210733401E-2</v>
      </c>
      <c r="F2666">
        <v>19.183514960354</v>
      </c>
      <c r="G2666">
        <v>24.742410027242801</v>
      </c>
      <c r="H2666">
        <v>16.171088020856899</v>
      </c>
      <c r="I2666">
        <v>27.5746453099764</v>
      </c>
      <c r="J2666">
        <v>68.393885027357399</v>
      </c>
      <c r="K2666">
        <v>55.6435852032958</v>
      </c>
      <c r="L2666" t="s">
        <v>2928</v>
      </c>
    </row>
    <row r="2667" spans="1:12" x14ac:dyDescent="0.25">
      <c r="A2667" t="s">
        <v>5873</v>
      </c>
      <c r="B2667">
        <v>-1.5403617503960001</v>
      </c>
      <c r="C2667">
        <f t="shared" si="41"/>
        <v>0.34379923735068746</v>
      </c>
      <c r="D2667">
        <v>3.3216973378215001E-3</v>
      </c>
      <c r="E2667">
        <v>1.03815483111412E-2</v>
      </c>
      <c r="F2667">
        <v>30.9067741027926</v>
      </c>
      <c r="G2667">
        <v>18.804231620704499</v>
      </c>
      <c r="H2667">
        <v>45.573066240596702</v>
      </c>
      <c r="I2667">
        <v>14.2051203112</v>
      </c>
      <c r="J2667">
        <v>8.8509733564815392</v>
      </c>
      <c r="K2667">
        <v>9.2739308672159702</v>
      </c>
      <c r="L2667" t="s">
        <v>5874</v>
      </c>
    </row>
    <row r="2668" spans="1:12" x14ac:dyDescent="0.25">
      <c r="A2668" t="s">
        <v>5967</v>
      </c>
      <c r="B2668">
        <v>1.18546918123864</v>
      </c>
      <c r="C2668">
        <f t="shared" si="41"/>
        <v>2.27437347897125</v>
      </c>
      <c r="D2668">
        <v>3.3332928210714199E-3</v>
      </c>
      <c r="E2668">
        <v>1.04161458732251E-2</v>
      </c>
      <c r="F2668">
        <v>14.9205116358309</v>
      </c>
      <c r="G2668">
        <v>19.793928021794201</v>
      </c>
      <c r="H2668">
        <v>19.111285842830899</v>
      </c>
      <c r="I2668">
        <v>40.944170308752902</v>
      </c>
      <c r="J2668">
        <v>38.622429191919402</v>
      </c>
      <c r="K2668">
        <v>42.6600819891935</v>
      </c>
      <c r="L2668" t="s">
        <v>5968</v>
      </c>
    </row>
    <row r="2669" spans="1:12" x14ac:dyDescent="0.25">
      <c r="A2669" t="s">
        <v>2835</v>
      </c>
      <c r="B2669">
        <v>2.4945326174627001</v>
      </c>
      <c r="C2669">
        <f t="shared" si="41"/>
        <v>5.635457034599491</v>
      </c>
      <c r="D2669">
        <v>3.3536790200194501E-3</v>
      </c>
      <c r="E2669">
        <v>1.0471594583069999E-2</v>
      </c>
      <c r="F2669">
        <v>264.30620612043299</v>
      </c>
      <c r="G2669">
        <v>1330.1519630645701</v>
      </c>
      <c r="H2669">
        <v>196.993254072257</v>
      </c>
      <c r="I2669">
        <v>2888.6529950481399</v>
      </c>
      <c r="J2669">
        <v>4307.20548884052</v>
      </c>
      <c r="K2669">
        <v>2903.6677545253201</v>
      </c>
      <c r="L2669" t="s">
        <v>2836</v>
      </c>
    </row>
    <row r="2670" spans="1:12" x14ac:dyDescent="0.25">
      <c r="A2670" t="s">
        <v>2193</v>
      </c>
      <c r="B2670">
        <v>-1.4752046211705101</v>
      </c>
      <c r="C2670">
        <f t="shared" si="41"/>
        <v>0.35968237670262398</v>
      </c>
      <c r="D2670">
        <v>3.37293257879163E-3</v>
      </c>
      <c r="E2670">
        <v>1.0523422205052301E-2</v>
      </c>
      <c r="F2670">
        <v>30.9067741027926</v>
      </c>
      <c r="G2670">
        <v>25.7321064283325</v>
      </c>
      <c r="H2670">
        <v>33.812274952700797</v>
      </c>
      <c r="I2670">
        <v>15.876310936047</v>
      </c>
      <c r="J2670">
        <v>7.2417054734848998</v>
      </c>
      <c r="K2670">
        <v>9.2739308672159702</v>
      </c>
      <c r="L2670" t="s">
        <v>2194</v>
      </c>
    </row>
    <row r="2671" spans="1:12" x14ac:dyDescent="0.25">
      <c r="A2671" t="s">
        <v>6701</v>
      </c>
      <c r="B2671">
        <v>1.54774750277863</v>
      </c>
      <c r="C2671">
        <f t="shared" si="41"/>
        <v>2.9236031696098057</v>
      </c>
      <c r="D2671">
        <v>3.38027015558057E-3</v>
      </c>
      <c r="E2671">
        <v>1.05429955844028E-2</v>
      </c>
      <c r="F2671">
        <v>10.657508311307801</v>
      </c>
      <c r="G2671">
        <v>11.8763568130765</v>
      </c>
      <c r="H2671">
        <v>5.8803956439479599</v>
      </c>
      <c r="I2671">
        <v>23.396668747858801</v>
      </c>
      <c r="J2671">
        <v>34.599259484427797</v>
      </c>
      <c r="K2671">
        <v>26.894399514926299</v>
      </c>
      <c r="L2671" t="s">
        <v>6702</v>
      </c>
    </row>
    <row r="2672" spans="1:12" x14ac:dyDescent="0.25">
      <c r="A2672" t="s">
        <v>6488</v>
      </c>
      <c r="B2672">
        <v>-1.4986986279421499</v>
      </c>
      <c r="C2672">
        <f t="shared" si="41"/>
        <v>0.35387245461562045</v>
      </c>
      <c r="D2672">
        <v>3.40298501797512E-3</v>
      </c>
      <c r="E2672">
        <v>1.0605497261555401E-2</v>
      </c>
      <c r="F2672">
        <v>23.446518284877101</v>
      </c>
      <c r="G2672">
        <v>52.453909257754702</v>
      </c>
      <c r="H2672">
        <v>24.991681486778798</v>
      </c>
      <c r="I2672">
        <v>12.5339296863529</v>
      </c>
      <c r="J2672">
        <v>9.6556072979798593</v>
      </c>
      <c r="K2672">
        <v>13.910896300824</v>
      </c>
      <c r="L2672" t="s">
        <v>1283</v>
      </c>
    </row>
    <row r="2673" spans="1:12" x14ac:dyDescent="0.25">
      <c r="A2673" t="s">
        <v>3216</v>
      </c>
      <c r="B2673">
        <v>1.5665865772985099</v>
      </c>
      <c r="C2673">
        <f t="shared" si="41"/>
        <v>2.9620306666686278</v>
      </c>
      <c r="D2673">
        <v>3.4130230453085198E-3</v>
      </c>
      <c r="E2673">
        <v>1.0635108602503799E-2</v>
      </c>
      <c r="F2673">
        <v>7.4602558179154501</v>
      </c>
      <c r="G2673">
        <v>9.8969640108971202</v>
      </c>
      <c r="H2673">
        <v>11.7607912878959</v>
      </c>
      <c r="I2673">
        <v>19.218692185741101</v>
      </c>
      <c r="J2673">
        <v>34.599259484427797</v>
      </c>
      <c r="K2673">
        <v>31.5313649485343</v>
      </c>
      <c r="L2673" t="s">
        <v>3217</v>
      </c>
    </row>
    <row r="2674" spans="1:12" x14ac:dyDescent="0.25">
      <c r="A2674" t="s">
        <v>4162</v>
      </c>
      <c r="B2674">
        <v>2.03684752858369</v>
      </c>
      <c r="C2674">
        <f t="shared" si="41"/>
        <v>4.1034788817225305</v>
      </c>
      <c r="D2674">
        <v>3.4415674628708601E-3</v>
      </c>
      <c r="E2674">
        <v>1.0718997953665699E-2</v>
      </c>
      <c r="F2674">
        <v>60.7477973744544</v>
      </c>
      <c r="G2674">
        <v>290.97074192037502</v>
      </c>
      <c r="H2674">
        <v>89.6760335702064</v>
      </c>
      <c r="I2674">
        <v>503.02837807896401</v>
      </c>
      <c r="J2674">
        <v>793.36906631734496</v>
      </c>
      <c r="K2674">
        <v>517.485342390651</v>
      </c>
      <c r="L2674" t="s">
        <v>4163</v>
      </c>
    </row>
    <row r="2675" spans="1:12" x14ac:dyDescent="0.25">
      <c r="A2675" t="s">
        <v>7488</v>
      </c>
      <c r="B2675">
        <v>-1.3201930893454601</v>
      </c>
      <c r="C2675">
        <f t="shared" si="41"/>
        <v>0.40048133505202227</v>
      </c>
      <c r="D2675">
        <v>3.45028911442734E-3</v>
      </c>
      <c r="E2675">
        <v>1.0741097968853501E-2</v>
      </c>
      <c r="F2675">
        <v>24.5122691160079</v>
      </c>
      <c r="G2675">
        <v>42.556945246857602</v>
      </c>
      <c r="H2675">
        <v>47.0431651515837</v>
      </c>
      <c r="I2675">
        <v>13.3695249987764</v>
      </c>
      <c r="J2675">
        <v>13.678777005471501</v>
      </c>
      <c r="K2675">
        <v>18.547861734431901</v>
      </c>
      <c r="L2675" t="s">
        <v>7489</v>
      </c>
    </row>
    <row r="2676" spans="1:12" x14ac:dyDescent="0.25">
      <c r="A2676" t="s">
        <v>2706</v>
      </c>
      <c r="B2676">
        <v>-1.9558365372653299</v>
      </c>
      <c r="C2676">
        <f t="shared" si="41"/>
        <v>0.25777128449312409</v>
      </c>
      <c r="D2676">
        <v>3.4842035040233798E-3</v>
      </c>
      <c r="E2676">
        <v>1.08347630696274E-2</v>
      </c>
      <c r="F2676">
        <v>17.052013298092501</v>
      </c>
      <c r="G2676">
        <v>32.659981235960501</v>
      </c>
      <c r="H2676">
        <v>32.342176041713799</v>
      </c>
      <c r="I2676">
        <v>4.1779765621176397</v>
      </c>
      <c r="J2676">
        <v>2.4139018244949701</v>
      </c>
      <c r="K2676">
        <v>14.838289387545601</v>
      </c>
      <c r="L2676" t="s">
        <v>2707</v>
      </c>
    </row>
    <row r="2677" spans="1:12" x14ac:dyDescent="0.25">
      <c r="A2677" t="s">
        <v>6408</v>
      </c>
      <c r="B2677">
        <v>-1.22706366839703</v>
      </c>
      <c r="C2677">
        <f t="shared" si="41"/>
        <v>0.42718601763927333</v>
      </c>
      <c r="D2677">
        <v>3.4980710034019E-3</v>
      </c>
      <c r="E2677">
        <v>1.08693589127342E-2</v>
      </c>
      <c r="F2677">
        <v>46.893036569754301</v>
      </c>
      <c r="G2677">
        <v>49.484820054485603</v>
      </c>
      <c r="H2677">
        <v>27.931879308752801</v>
      </c>
      <c r="I2677">
        <v>20.889882810588201</v>
      </c>
      <c r="J2677">
        <v>16.897312771464801</v>
      </c>
      <c r="K2677">
        <v>15.7656824742672</v>
      </c>
      <c r="L2677" t="s">
        <v>6409</v>
      </c>
    </row>
    <row r="2678" spans="1:12" x14ac:dyDescent="0.25">
      <c r="A2678" t="s">
        <v>7452</v>
      </c>
      <c r="B2678">
        <v>2.3525258206400901</v>
      </c>
      <c r="C2678">
        <f t="shared" si="41"/>
        <v>5.1071761542214666</v>
      </c>
      <c r="D2678">
        <v>3.5024550820905299E-3</v>
      </c>
      <c r="E2678">
        <v>1.0881275249548499E-2</v>
      </c>
      <c r="F2678">
        <v>1.06575083113078</v>
      </c>
      <c r="G2678">
        <v>4.9484820054485601</v>
      </c>
      <c r="H2678">
        <v>2.9401978219739799</v>
      </c>
      <c r="I2678">
        <v>13.3695249987764</v>
      </c>
      <c r="J2678">
        <v>15.2880448884681</v>
      </c>
      <c r="K2678">
        <v>17.6204686477104</v>
      </c>
      <c r="L2678" t="s">
        <v>7453</v>
      </c>
    </row>
    <row r="2679" spans="1:12" x14ac:dyDescent="0.25">
      <c r="A2679" t="s">
        <v>7428</v>
      </c>
      <c r="B2679">
        <v>1.5159725114599001</v>
      </c>
      <c r="C2679">
        <f t="shared" si="41"/>
        <v>2.8599154805070133</v>
      </c>
      <c r="D2679">
        <v>3.5158682783460299E-3</v>
      </c>
      <c r="E2679">
        <v>1.09161017609684E-2</v>
      </c>
      <c r="F2679">
        <v>13.854760804700099</v>
      </c>
      <c r="G2679">
        <v>9.8969640108971202</v>
      </c>
      <c r="H2679">
        <v>10.2906923769089</v>
      </c>
      <c r="I2679">
        <v>26.7390499975529</v>
      </c>
      <c r="J2679">
        <v>47.473402548400998</v>
      </c>
      <c r="K2679">
        <v>23.184827168039899</v>
      </c>
      <c r="L2679" t="s">
        <v>7429</v>
      </c>
    </row>
    <row r="2680" spans="1:12" x14ac:dyDescent="0.25">
      <c r="A2680" t="s">
        <v>7601</v>
      </c>
      <c r="B2680">
        <v>1.08688407361587</v>
      </c>
      <c r="C2680">
        <f t="shared" si="41"/>
        <v>2.1241476822717567</v>
      </c>
      <c r="D2680">
        <v>3.5321526692638E-3</v>
      </c>
      <c r="E2680">
        <v>1.09632265621723E-2</v>
      </c>
      <c r="F2680">
        <v>34.104026596184902</v>
      </c>
      <c r="G2680">
        <v>37.608463241409098</v>
      </c>
      <c r="H2680">
        <v>22.051483664804898</v>
      </c>
      <c r="I2680">
        <v>45.122146870870502</v>
      </c>
      <c r="J2680">
        <v>73.221688676347298</v>
      </c>
      <c r="K2680">
        <v>83.465377804943799</v>
      </c>
      <c r="L2680" t="s">
        <v>7602</v>
      </c>
    </row>
    <row r="2681" spans="1:12" x14ac:dyDescent="0.25">
      <c r="A2681" t="s">
        <v>6402</v>
      </c>
      <c r="B2681">
        <v>1.2883508957952701</v>
      </c>
      <c r="C2681">
        <f t="shared" si="41"/>
        <v>2.4424870207301015</v>
      </c>
      <c r="D2681">
        <v>3.5385588362960799E-3</v>
      </c>
      <c r="E2681">
        <v>1.0981390387991801E-2</v>
      </c>
      <c r="F2681">
        <v>14.9205116358309</v>
      </c>
      <c r="G2681">
        <v>22.7630172250634</v>
      </c>
      <c r="H2681">
        <v>10.2906923769089</v>
      </c>
      <c r="I2681">
        <v>34.259407809364603</v>
      </c>
      <c r="J2681">
        <v>41.840964957912703</v>
      </c>
      <c r="K2681">
        <v>43.587475075915101</v>
      </c>
      <c r="L2681" t="s">
        <v>6403</v>
      </c>
    </row>
    <row r="2682" spans="1:12" x14ac:dyDescent="0.25">
      <c r="A2682" t="s">
        <v>4950</v>
      </c>
      <c r="B2682">
        <v>-1.2672855048057301</v>
      </c>
      <c r="C2682">
        <f t="shared" si="41"/>
        <v>0.41544070825330726</v>
      </c>
      <c r="D2682">
        <v>3.5600368349204001E-3</v>
      </c>
      <c r="E2682">
        <v>1.10428564711931E-2</v>
      </c>
      <c r="F2682">
        <v>39.432780751838798</v>
      </c>
      <c r="G2682">
        <v>29.690892032691401</v>
      </c>
      <c r="H2682">
        <v>66.154450994414603</v>
      </c>
      <c r="I2682">
        <v>20.889882810588201</v>
      </c>
      <c r="J2682">
        <v>16.092678829966399</v>
      </c>
      <c r="K2682">
        <v>18.547861734431901</v>
      </c>
      <c r="L2682" t="s">
        <v>4951</v>
      </c>
    </row>
    <row r="2683" spans="1:12" x14ac:dyDescent="0.25">
      <c r="A2683" t="s">
        <v>6424</v>
      </c>
      <c r="B2683">
        <v>2.7426950913571</v>
      </c>
      <c r="C2683">
        <f t="shared" si="41"/>
        <v>6.6931952081490378</v>
      </c>
      <c r="D2683">
        <v>3.6482241017799901E-3</v>
      </c>
      <c r="E2683">
        <v>1.1286372970508199E-2</v>
      </c>
      <c r="F2683">
        <v>2.1315016622615599</v>
      </c>
      <c r="G2683">
        <v>0</v>
      </c>
      <c r="H2683">
        <v>5.8803956439479599</v>
      </c>
      <c r="I2683">
        <v>27.5746453099764</v>
      </c>
      <c r="J2683">
        <v>11.2648751809765</v>
      </c>
      <c r="K2683">
        <v>10.201323953937599</v>
      </c>
      <c r="L2683" t="s">
        <v>6425</v>
      </c>
    </row>
    <row r="2684" spans="1:12" x14ac:dyDescent="0.25">
      <c r="A2684" t="s">
        <v>7706</v>
      </c>
      <c r="B2684">
        <v>-1.50781644329927</v>
      </c>
      <c r="C2684">
        <f t="shared" si="41"/>
        <v>0.35164303731217833</v>
      </c>
      <c r="D2684">
        <v>3.7222605550720502E-3</v>
      </c>
      <c r="E2684">
        <v>1.14920952921667E-2</v>
      </c>
      <c r="F2684">
        <v>28.775272440531001</v>
      </c>
      <c r="G2684">
        <v>37.608463241409098</v>
      </c>
      <c r="H2684">
        <v>23.5215825757918</v>
      </c>
      <c r="I2684">
        <v>13.3695249987764</v>
      </c>
      <c r="J2684">
        <v>5.6324375904882498</v>
      </c>
      <c r="K2684">
        <v>12.9835032141024</v>
      </c>
      <c r="L2684" t="s">
        <v>7707</v>
      </c>
    </row>
    <row r="2685" spans="1:12" x14ac:dyDescent="0.25">
      <c r="A2685" t="s">
        <v>7823</v>
      </c>
      <c r="B2685">
        <v>-1.2943156588047799</v>
      </c>
      <c r="C2685">
        <f t="shared" si="41"/>
        <v>0.40772952650002137</v>
      </c>
      <c r="D2685">
        <v>3.7230875461366502E-3</v>
      </c>
      <c r="E2685">
        <v>1.14928580980274E-2</v>
      </c>
      <c r="F2685">
        <v>25.578019947138699</v>
      </c>
      <c r="G2685">
        <v>37.608463241409098</v>
      </c>
      <c r="H2685">
        <v>44.102967329609697</v>
      </c>
      <c r="I2685">
        <v>12.5339296863529</v>
      </c>
      <c r="J2685">
        <v>16.092678829966399</v>
      </c>
      <c r="K2685">
        <v>14.838289387545601</v>
      </c>
      <c r="L2685" t="s">
        <v>7824</v>
      </c>
    </row>
    <row r="2686" spans="1:12" x14ac:dyDescent="0.25">
      <c r="A2686" t="s">
        <v>1943</v>
      </c>
      <c r="B2686">
        <v>1.19424774781831</v>
      </c>
      <c r="C2686">
        <f t="shared" si="41"/>
        <v>2.2882548648420036</v>
      </c>
      <c r="D2686">
        <v>3.7732253780224001E-3</v>
      </c>
      <c r="E2686">
        <v>1.16295148587322E-2</v>
      </c>
      <c r="F2686">
        <v>36.2355282584465</v>
      </c>
      <c r="G2686">
        <v>108.866604119868</v>
      </c>
      <c r="H2686">
        <v>27.931879308752801</v>
      </c>
      <c r="I2686">
        <v>127.8460828008</v>
      </c>
      <c r="J2686">
        <v>125.522894873738</v>
      </c>
      <c r="K2686">
        <v>147.45550078873401</v>
      </c>
      <c r="L2686" t="s">
        <v>1944</v>
      </c>
    </row>
    <row r="2687" spans="1:12" x14ac:dyDescent="0.25">
      <c r="A2687" t="s">
        <v>1460</v>
      </c>
      <c r="B2687">
        <v>1.4797034853548301</v>
      </c>
      <c r="C2687">
        <f t="shared" si="41"/>
        <v>2.7889140730510791</v>
      </c>
      <c r="D2687">
        <v>3.7805446343628802E-3</v>
      </c>
      <c r="E2687">
        <v>1.16484504918849E-2</v>
      </c>
      <c r="F2687">
        <v>5.3287541556538898</v>
      </c>
      <c r="G2687">
        <v>24.742410027242801</v>
      </c>
      <c r="H2687">
        <v>13.2308901988829</v>
      </c>
      <c r="I2687">
        <v>35.930598434211703</v>
      </c>
      <c r="J2687">
        <v>44.254866782407703</v>
      </c>
      <c r="K2687">
        <v>41.732688902471899</v>
      </c>
      <c r="L2687" t="s">
        <v>1461</v>
      </c>
    </row>
    <row r="2688" spans="1:12" x14ac:dyDescent="0.25">
      <c r="A2688" t="s">
        <v>6619</v>
      </c>
      <c r="B2688">
        <v>2.1399072620272301</v>
      </c>
      <c r="C2688">
        <f t="shared" si="41"/>
        <v>4.4073371460778406</v>
      </c>
      <c r="D2688">
        <v>3.7852965596189099E-3</v>
      </c>
      <c r="E2688">
        <v>1.16558432595599E-2</v>
      </c>
      <c r="F2688">
        <v>1.06575083113078</v>
      </c>
      <c r="G2688">
        <v>7.9175712087176997</v>
      </c>
      <c r="H2688">
        <v>4.4102967329609699</v>
      </c>
      <c r="I2688">
        <v>19.218692185741101</v>
      </c>
      <c r="J2688">
        <v>13.678777005471501</v>
      </c>
      <c r="K2688">
        <v>26.894399514926299</v>
      </c>
      <c r="L2688" t="s">
        <v>6620</v>
      </c>
    </row>
    <row r="2689" spans="1:12" x14ac:dyDescent="0.25">
      <c r="A2689" t="s">
        <v>5781</v>
      </c>
      <c r="B2689">
        <v>1.0022721403831001</v>
      </c>
      <c r="C2689">
        <f t="shared" si="41"/>
        <v>2.0031523371006874</v>
      </c>
      <c r="D2689">
        <v>3.7968007965079199E-3</v>
      </c>
      <c r="E2689">
        <v>1.16876356298841E-2</v>
      </c>
      <c r="F2689">
        <v>27.709521609400198</v>
      </c>
      <c r="G2689">
        <v>49.484820054485603</v>
      </c>
      <c r="H2689">
        <v>27.931879308752801</v>
      </c>
      <c r="I2689">
        <v>72.696792180846899</v>
      </c>
      <c r="J2689">
        <v>79.658760208333902</v>
      </c>
      <c r="K2689">
        <v>60.280550636903797</v>
      </c>
      <c r="L2689" t="s">
        <v>5782</v>
      </c>
    </row>
    <row r="2690" spans="1:12" x14ac:dyDescent="0.25">
      <c r="A2690" t="s">
        <v>6053</v>
      </c>
      <c r="B2690">
        <v>-1.7540217473317199</v>
      </c>
      <c r="C2690">
        <f t="shared" ref="C2690:C2753" si="42">2^B2690</f>
        <v>0.29647415573748814</v>
      </c>
      <c r="D2690">
        <v>3.82349627990014E-3</v>
      </c>
      <c r="E2690">
        <v>1.17625037682491E-2</v>
      </c>
      <c r="F2690">
        <v>18.1177641292232</v>
      </c>
      <c r="G2690">
        <v>19.793928021794201</v>
      </c>
      <c r="H2690">
        <v>42.632868418622699</v>
      </c>
      <c r="I2690">
        <v>9.1915484366588096</v>
      </c>
      <c r="J2690">
        <v>10.460241239478201</v>
      </c>
      <c r="K2690">
        <v>3.7095723468863899</v>
      </c>
      <c r="L2690" t="s">
        <v>6054</v>
      </c>
    </row>
    <row r="2691" spans="1:12" x14ac:dyDescent="0.25">
      <c r="A2691" t="s">
        <v>5885</v>
      </c>
      <c r="B2691">
        <v>1.1164933812444</v>
      </c>
      <c r="C2691">
        <f t="shared" si="42"/>
        <v>2.1681932982740175</v>
      </c>
      <c r="D2691">
        <v>3.83122548804638E-3</v>
      </c>
      <c r="E2691">
        <v>1.17771407975963E-2</v>
      </c>
      <c r="F2691">
        <v>33.038275765054102</v>
      </c>
      <c r="G2691">
        <v>22.7630172250634</v>
      </c>
      <c r="H2691">
        <v>24.991681486778798</v>
      </c>
      <c r="I2691">
        <v>53.478099995105801</v>
      </c>
      <c r="J2691">
        <v>42.645598899411098</v>
      </c>
      <c r="K2691">
        <v>79.755805458057395</v>
      </c>
      <c r="L2691" t="s">
        <v>5886</v>
      </c>
    </row>
    <row r="2692" spans="1:12" x14ac:dyDescent="0.25">
      <c r="A2692" t="s">
        <v>6456</v>
      </c>
      <c r="B2692">
        <v>-1.5871104758394901</v>
      </c>
      <c r="C2692">
        <f t="shared" si="42"/>
        <v>0.33283741496977287</v>
      </c>
      <c r="D2692">
        <v>3.8570024514743202E-3</v>
      </c>
      <c r="E2692">
        <v>1.1849027218E-2</v>
      </c>
      <c r="F2692">
        <v>19.183514960354</v>
      </c>
      <c r="G2692">
        <v>23.752713626153099</v>
      </c>
      <c r="H2692">
        <v>32.342176041713799</v>
      </c>
      <c r="I2692">
        <v>10.027143749082301</v>
      </c>
      <c r="J2692">
        <v>5.6324375904882498</v>
      </c>
      <c r="K2692">
        <v>9.2739308672159702</v>
      </c>
      <c r="L2692" t="s">
        <v>6457</v>
      </c>
    </row>
    <row r="2693" spans="1:12" x14ac:dyDescent="0.25">
      <c r="A2693" t="s">
        <v>4388</v>
      </c>
      <c r="B2693">
        <v>-1.33227058001573</v>
      </c>
      <c r="C2693">
        <f t="shared" si="42"/>
        <v>0.39714270824286874</v>
      </c>
      <c r="D2693">
        <v>3.8918896878084299E-3</v>
      </c>
      <c r="E2693">
        <v>1.1943244012540599E-2</v>
      </c>
      <c r="F2693">
        <v>33.038275765054102</v>
      </c>
      <c r="G2693">
        <v>37.608463241409098</v>
      </c>
      <c r="H2693">
        <v>39.692670596648703</v>
      </c>
      <c r="I2693">
        <v>20.054287498164701</v>
      </c>
      <c r="J2693">
        <v>8.0463394149832208</v>
      </c>
      <c r="K2693">
        <v>15.7656824742672</v>
      </c>
      <c r="L2693" t="s">
        <v>4389</v>
      </c>
    </row>
    <row r="2694" spans="1:12" x14ac:dyDescent="0.25">
      <c r="A2694" t="s">
        <v>1310</v>
      </c>
      <c r="B2694">
        <v>1.4992371986125099</v>
      </c>
      <c r="C2694">
        <f t="shared" si="42"/>
        <v>2.8269320354891336</v>
      </c>
      <c r="D2694">
        <v>3.9097366365191503E-3</v>
      </c>
      <c r="E2694">
        <v>1.1988729794605701E-2</v>
      </c>
      <c r="F2694">
        <v>8.5260066490462307</v>
      </c>
      <c r="G2694">
        <v>16.824838818525102</v>
      </c>
      <c r="H2694">
        <v>8.8205934659219398</v>
      </c>
      <c r="I2694">
        <v>37.601789059058802</v>
      </c>
      <c r="J2694">
        <v>21.7251164204547</v>
      </c>
      <c r="K2694">
        <v>38.950509642307097</v>
      </c>
      <c r="L2694" t="s">
        <v>1311</v>
      </c>
    </row>
    <row r="2695" spans="1:12" x14ac:dyDescent="0.25">
      <c r="A2695" t="s">
        <v>7352</v>
      </c>
      <c r="B2695">
        <v>-1.35665799927987</v>
      </c>
      <c r="C2695">
        <f t="shared" si="42"/>
        <v>0.39048580266115873</v>
      </c>
      <c r="D2695">
        <v>3.9253511853599102E-3</v>
      </c>
      <c r="E2695">
        <v>1.2031025331188199E-2</v>
      </c>
      <c r="F2695">
        <v>33.038275765054102</v>
      </c>
      <c r="G2695">
        <v>40.577552444678197</v>
      </c>
      <c r="H2695">
        <v>32.342176041713799</v>
      </c>
      <c r="I2695">
        <v>10.027143749082301</v>
      </c>
      <c r="J2695">
        <v>10.460241239478201</v>
      </c>
      <c r="K2695">
        <v>21.3300409945967</v>
      </c>
      <c r="L2695" t="s">
        <v>7353</v>
      </c>
    </row>
    <row r="2696" spans="1:12" x14ac:dyDescent="0.25">
      <c r="A2696" t="s">
        <v>2708</v>
      </c>
      <c r="B2696">
        <v>1.91474101355722</v>
      </c>
      <c r="C2696">
        <f t="shared" si="42"/>
        <v>3.7704612258445254</v>
      </c>
      <c r="D2696">
        <v>3.9821658816857003E-3</v>
      </c>
      <c r="E2696">
        <v>1.21844315953755E-2</v>
      </c>
      <c r="F2696">
        <v>5.3287541556538898</v>
      </c>
      <c r="G2696">
        <v>13.855749615256</v>
      </c>
      <c r="H2696">
        <v>5.8803956439479599</v>
      </c>
      <c r="I2696">
        <v>10.8627390615059</v>
      </c>
      <c r="J2696">
        <v>35.403893425926199</v>
      </c>
      <c r="K2696">
        <v>50.079226682966301</v>
      </c>
      <c r="L2696" t="s">
        <v>2709</v>
      </c>
    </row>
    <row r="2697" spans="1:12" x14ac:dyDescent="0.25">
      <c r="A2697" t="s">
        <v>3780</v>
      </c>
      <c r="B2697">
        <v>1.21202904669598</v>
      </c>
      <c r="C2697">
        <f t="shared" si="42"/>
        <v>2.3166322541489652</v>
      </c>
      <c r="D2697">
        <v>3.9961158587782696E-3</v>
      </c>
      <c r="E2697">
        <v>1.22214543347635E-2</v>
      </c>
      <c r="F2697">
        <v>23.446518284877101</v>
      </c>
      <c r="G2697">
        <v>49.484820054485603</v>
      </c>
      <c r="H2697">
        <v>16.171088020856899</v>
      </c>
      <c r="I2697">
        <v>74.367982805693998</v>
      </c>
      <c r="J2697">
        <v>84.486563857323802</v>
      </c>
      <c r="K2697">
        <v>51.006619769687902</v>
      </c>
      <c r="L2697" t="s">
        <v>3781</v>
      </c>
    </row>
    <row r="2698" spans="1:12" x14ac:dyDescent="0.25">
      <c r="A2698" t="s">
        <v>5663</v>
      </c>
      <c r="B2698">
        <v>1.35001764328498</v>
      </c>
      <c r="C2698">
        <f t="shared" si="42"/>
        <v>2.5491524290353844</v>
      </c>
      <c r="D2698">
        <v>4.0211280762846796E-3</v>
      </c>
      <c r="E2698">
        <v>1.22832547338861E-2</v>
      </c>
      <c r="F2698">
        <v>15.9862624669617</v>
      </c>
      <c r="G2698">
        <v>12.8660532141663</v>
      </c>
      <c r="H2698">
        <v>11.7607912878959</v>
      </c>
      <c r="I2698">
        <v>26.7390499975529</v>
      </c>
      <c r="J2698">
        <v>32.185357659932897</v>
      </c>
      <c r="K2698">
        <v>45.442261249358303</v>
      </c>
      <c r="L2698" t="s">
        <v>5664</v>
      </c>
    </row>
    <row r="2699" spans="1:12" x14ac:dyDescent="0.25">
      <c r="A2699" t="s">
        <v>5903</v>
      </c>
      <c r="B2699">
        <v>1.29043940989287</v>
      </c>
      <c r="C2699">
        <f t="shared" si="42"/>
        <v>2.446025441921742</v>
      </c>
      <c r="D2699">
        <v>4.0593553434221802E-3</v>
      </c>
      <c r="E2699">
        <v>1.2384283281394799E-2</v>
      </c>
      <c r="F2699">
        <v>14.9205116358309</v>
      </c>
      <c r="G2699">
        <v>11.8763568130765</v>
      </c>
      <c r="H2699">
        <v>19.111285842830899</v>
      </c>
      <c r="I2699">
        <v>40.944170308752902</v>
      </c>
      <c r="J2699">
        <v>28.1621879524413</v>
      </c>
      <c r="K2699">
        <v>41.732688902471899</v>
      </c>
      <c r="L2699" t="s">
        <v>5904</v>
      </c>
    </row>
    <row r="2700" spans="1:12" x14ac:dyDescent="0.25">
      <c r="A2700" t="s">
        <v>3988</v>
      </c>
      <c r="B2700">
        <v>2.2604785635953899</v>
      </c>
      <c r="C2700">
        <f t="shared" si="42"/>
        <v>4.7915039686605096</v>
      </c>
      <c r="D2700">
        <v>4.0928063766272902E-3</v>
      </c>
      <c r="E2700">
        <v>1.24786518110769E-2</v>
      </c>
      <c r="F2700">
        <v>6.3945049867846704</v>
      </c>
      <c r="G2700">
        <v>3.9587856043588499</v>
      </c>
      <c r="H2700">
        <v>0</v>
      </c>
      <c r="I2700">
        <v>14.2051203112</v>
      </c>
      <c r="J2700">
        <v>15.2880448884681</v>
      </c>
      <c r="K2700">
        <v>23.184827168039899</v>
      </c>
      <c r="L2700" t="s">
        <v>3989</v>
      </c>
    </row>
    <row r="2701" spans="1:12" x14ac:dyDescent="0.25">
      <c r="A2701" t="s">
        <v>6729</v>
      </c>
      <c r="B2701">
        <v>-1.00067320606647</v>
      </c>
      <c r="C2701">
        <f t="shared" si="42"/>
        <v>0.49976673898417512</v>
      </c>
      <c r="D2701">
        <v>4.0988207295046203E-3</v>
      </c>
      <c r="E2701">
        <v>1.24912239300819E-2</v>
      </c>
      <c r="F2701">
        <v>60.7477973744544</v>
      </c>
      <c r="G2701">
        <v>49.484820054485603</v>
      </c>
      <c r="H2701">
        <v>60.274055350466597</v>
      </c>
      <c r="I2701">
        <v>35.930598434211703</v>
      </c>
      <c r="J2701">
        <v>25.748286127946301</v>
      </c>
      <c r="K2701">
        <v>23.184827168039899</v>
      </c>
      <c r="L2701" t="s">
        <v>6730</v>
      </c>
    </row>
    <row r="2702" spans="1:12" x14ac:dyDescent="0.25">
      <c r="A2702" t="s">
        <v>7490</v>
      </c>
      <c r="B2702">
        <v>-1.7749763227952899</v>
      </c>
      <c r="C2702">
        <f t="shared" si="42"/>
        <v>0.29219910761067697</v>
      </c>
      <c r="D2702">
        <v>4.1078067598501796E-3</v>
      </c>
      <c r="E2702">
        <v>1.2514760087119299E-2</v>
      </c>
      <c r="F2702">
        <v>13.854760804700099</v>
      </c>
      <c r="G2702">
        <v>18.804231620704499</v>
      </c>
      <c r="H2702">
        <v>32.342176041713799</v>
      </c>
      <c r="I2702">
        <v>7.52035781181175</v>
      </c>
      <c r="J2702">
        <v>5.6324375904882498</v>
      </c>
      <c r="K2702">
        <v>5.5643585203295798</v>
      </c>
      <c r="L2702" t="s">
        <v>7491</v>
      </c>
    </row>
    <row r="2703" spans="1:12" x14ac:dyDescent="0.25">
      <c r="A2703" t="s">
        <v>5915</v>
      </c>
      <c r="B2703">
        <v>-1.39366360166929</v>
      </c>
      <c r="C2703">
        <f t="shared" si="42"/>
        <v>0.38059708003810577</v>
      </c>
      <c r="D2703">
        <v>4.1662374059938702E-3</v>
      </c>
      <c r="E2703">
        <v>1.2686922696986199E-2</v>
      </c>
      <c r="F2703">
        <v>46.893036569754301</v>
      </c>
      <c r="G2703">
        <v>20.783624422883999</v>
      </c>
      <c r="H2703">
        <v>41.162769507635701</v>
      </c>
      <c r="I2703">
        <v>10.8627390615059</v>
      </c>
      <c r="J2703">
        <v>12.874143063973101</v>
      </c>
      <c r="K2703">
        <v>17.6204686477104</v>
      </c>
      <c r="L2703" t="s">
        <v>5916</v>
      </c>
    </row>
    <row r="2704" spans="1:12" x14ac:dyDescent="0.25">
      <c r="A2704" t="s">
        <v>3416</v>
      </c>
      <c r="B2704">
        <v>-1.48324712972985</v>
      </c>
      <c r="C2704">
        <f t="shared" si="42"/>
        <v>0.35768285465923966</v>
      </c>
      <c r="D2704">
        <v>4.2219108957952797E-3</v>
      </c>
      <c r="E2704">
        <v>1.2843794400662901E-2</v>
      </c>
      <c r="F2704">
        <v>36.2355282584465</v>
      </c>
      <c r="G2704">
        <v>27.711499230511901</v>
      </c>
      <c r="H2704">
        <v>26.4617803977658</v>
      </c>
      <c r="I2704">
        <v>16.711906248470601</v>
      </c>
      <c r="J2704">
        <v>6.4370715319865699</v>
      </c>
      <c r="K2704">
        <v>9.2739308672159702</v>
      </c>
      <c r="L2704" t="s">
        <v>3417</v>
      </c>
    </row>
    <row r="2705" spans="1:12" x14ac:dyDescent="0.25">
      <c r="A2705" t="s">
        <v>5226</v>
      </c>
      <c r="B2705">
        <v>1.08270445831648</v>
      </c>
      <c r="C2705">
        <f t="shared" si="42"/>
        <v>2.1180027438337889</v>
      </c>
      <c r="D2705">
        <v>4.2332995770042797E-3</v>
      </c>
      <c r="E2705">
        <v>1.28693865649748E-2</v>
      </c>
      <c r="F2705">
        <v>18.1177641292232</v>
      </c>
      <c r="G2705">
        <v>31.670284834870799</v>
      </c>
      <c r="H2705">
        <v>30.872077130726801</v>
      </c>
      <c r="I2705">
        <v>45.957742183294002</v>
      </c>
      <c r="J2705">
        <v>53.910474080387601</v>
      </c>
      <c r="K2705">
        <v>70.4818745908414</v>
      </c>
      <c r="L2705" t="s">
        <v>5227</v>
      </c>
    </row>
    <row r="2706" spans="1:12" x14ac:dyDescent="0.25">
      <c r="A2706" t="s">
        <v>7198</v>
      </c>
      <c r="B2706">
        <v>-1.67158027943375</v>
      </c>
      <c r="C2706">
        <f t="shared" si="42"/>
        <v>0.31390930958495933</v>
      </c>
      <c r="D2706">
        <v>4.2375483483440297E-3</v>
      </c>
      <c r="E2706">
        <v>1.2880327172926699E-2</v>
      </c>
      <c r="F2706">
        <v>17.052013298092501</v>
      </c>
      <c r="G2706">
        <v>25.7321064283325</v>
      </c>
      <c r="H2706">
        <v>27.931879308752801</v>
      </c>
      <c r="I2706">
        <v>4.1779765621176397</v>
      </c>
      <c r="J2706">
        <v>10.460241239478201</v>
      </c>
      <c r="K2706">
        <v>7.4191446937727799</v>
      </c>
      <c r="L2706" t="s">
        <v>7199</v>
      </c>
    </row>
    <row r="2707" spans="1:12" x14ac:dyDescent="0.25">
      <c r="A2707" t="s">
        <v>6793</v>
      </c>
      <c r="B2707">
        <v>-1.16218839625017</v>
      </c>
      <c r="C2707">
        <f t="shared" si="42"/>
        <v>0.44683422692669361</v>
      </c>
      <c r="D2707">
        <v>4.2604280057077703E-3</v>
      </c>
      <c r="E2707">
        <v>1.29359831801925E-2</v>
      </c>
      <c r="F2707">
        <v>37.3012790895772</v>
      </c>
      <c r="G2707">
        <v>62.350873268651902</v>
      </c>
      <c r="H2707">
        <v>38.222571685661698</v>
      </c>
      <c r="I2707">
        <v>24.232264060282301</v>
      </c>
      <c r="J2707">
        <v>20.920482478956401</v>
      </c>
      <c r="K2707">
        <v>16.693075560988799</v>
      </c>
      <c r="L2707" t="s">
        <v>6794</v>
      </c>
    </row>
    <row r="2708" spans="1:12" x14ac:dyDescent="0.25">
      <c r="A2708" t="s">
        <v>7466</v>
      </c>
      <c r="B2708">
        <v>-1.0342929031856001</v>
      </c>
      <c r="C2708">
        <f t="shared" si="42"/>
        <v>0.48825512641222535</v>
      </c>
      <c r="D2708">
        <v>4.3115361333366398E-3</v>
      </c>
      <c r="E2708">
        <v>1.30740043432438E-2</v>
      </c>
      <c r="F2708">
        <v>101.246328957424</v>
      </c>
      <c r="G2708">
        <v>51.464212856665</v>
      </c>
      <c r="H2708">
        <v>110.257418324024</v>
      </c>
      <c r="I2708">
        <v>51.806909370258701</v>
      </c>
      <c r="J2708">
        <v>30.5760897769362</v>
      </c>
      <c r="K2708">
        <v>45.442261249358303</v>
      </c>
      <c r="L2708" t="s">
        <v>7467</v>
      </c>
    </row>
    <row r="2709" spans="1:12" x14ac:dyDescent="0.25">
      <c r="A2709" t="s">
        <v>6379</v>
      </c>
      <c r="B2709">
        <v>-1.3819880703121401</v>
      </c>
      <c r="C2709">
        <f t="shared" si="42"/>
        <v>0.38368969672852699</v>
      </c>
      <c r="D2709">
        <v>4.3133376894685096E-3</v>
      </c>
      <c r="E2709">
        <v>1.3076598796066499E-2</v>
      </c>
      <c r="F2709">
        <v>49.0245382320158</v>
      </c>
      <c r="G2709">
        <v>32.659981235960501</v>
      </c>
      <c r="H2709">
        <v>32.342176041713799</v>
      </c>
      <c r="I2709">
        <v>21.725478123011701</v>
      </c>
      <c r="J2709">
        <v>14.4834109469698</v>
      </c>
      <c r="K2709">
        <v>7.4191446937727799</v>
      </c>
      <c r="L2709" t="s">
        <v>6380</v>
      </c>
    </row>
    <row r="2710" spans="1:12" x14ac:dyDescent="0.25">
      <c r="A2710" t="s">
        <v>7408</v>
      </c>
      <c r="B2710">
        <v>1.64528995487966</v>
      </c>
      <c r="C2710">
        <f t="shared" si="42"/>
        <v>3.1281072007284352</v>
      </c>
      <c r="D2710">
        <v>4.3341669485357504E-3</v>
      </c>
      <c r="E2710">
        <v>1.31297035441886E-2</v>
      </c>
      <c r="F2710">
        <v>9.5917574801770105</v>
      </c>
      <c r="G2710">
        <v>19.793928021794201</v>
      </c>
      <c r="H2710">
        <v>2.9401978219739799</v>
      </c>
      <c r="I2710">
        <v>27.5746453099764</v>
      </c>
      <c r="J2710">
        <v>47.473402548400998</v>
      </c>
      <c r="K2710">
        <v>29.676578775091102</v>
      </c>
      <c r="L2710" t="s">
        <v>7409</v>
      </c>
    </row>
    <row r="2711" spans="1:12" x14ac:dyDescent="0.25">
      <c r="A2711" t="s">
        <v>7801</v>
      </c>
      <c r="B2711">
        <v>1.44605229662857</v>
      </c>
      <c r="C2711">
        <f t="shared" si="42"/>
        <v>2.7246148327641468</v>
      </c>
      <c r="D2711">
        <v>4.3377324459466697E-3</v>
      </c>
      <c r="E2711">
        <v>1.31368364992435E-2</v>
      </c>
      <c r="F2711">
        <v>8.5260066490462307</v>
      </c>
      <c r="G2711">
        <v>13.855749615256</v>
      </c>
      <c r="H2711">
        <v>8.8205934659219398</v>
      </c>
      <c r="I2711">
        <v>25.067859372705801</v>
      </c>
      <c r="J2711">
        <v>32.185357659932897</v>
      </c>
      <c r="K2711">
        <v>28.749185688369501</v>
      </c>
      <c r="L2711" t="s">
        <v>7802</v>
      </c>
    </row>
    <row r="2712" spans="1:12" x14ac:dyDescent="0.25">
      <c r="A2712" t="s">
        <v>7276</v>
      </c>
      <c r="B2712">
        <v>2.0943445608076301</v>
      </c>
      <c r="C2712">
        <f t="shared" si="42"/>
        <v>4.2703211169463788</v>
      </c>
      <c r="D2712">
        <v>4.3490485922523204E-3</v>
      </c>
      <c r="E2712">
        <v>1.3166734647304701E-2</v>
      </c>
      <c r="F2712">
        <v>3.1972524933923401</v>
      </c>
      <c r="G2712">
        <v>8.9072676098074108</v>
      </c>
      <c r="H2712">
        <v>2.9401978219739799</v>
      </c>
      <c r="I2712">
        <v>24.232264060282301</v>
      </c>
      <c r="J2712">
        <v>9.6556072979798593</v>
      </c>
      <c r="K2712">
        <v>32.458758035255897</v>
      </c>
      <c r="L2712" t="s">
        <v>7277</v>
      </c>
    </row>
    <row r="2713" spans="1:12" x14ac:dyDescent="0.25">
      <c r="A2713" t="s">
        <v>6013</v>
      </c>
      <c r="B2713">
        <v>1.2183767791826501</v>
      </c>
      <c r="C2713">
        <f t="shared" si="42"/>
        <v>2.3268476912695606</v>
      </c>
      <c r="D2713">
        <v>4.3520007176209704E-3</v>
      </c>
      <c r="E2713">
        <v>1.3171689468965801E-2</v>
      </c>
      <c r="F2713">
        <v>13.854760804700099</v>
      </c>
      <c r="G2713">
        <v>35.629070439229601</v>
      </c>
      <c r="H2713">
        <v>19.111285842830899</v>
      </c>
      <c r="I2713">
        <v>66.847624993882206</v>
      </c>
      <c r="J2713">
        <v>43.450232840909401</v>
      </c>
      <c r="K2713">
        <v>51.006619769687902</v>
      </c>
      <c r="L2713" t="s">
        <v>6014</v>
      </c>
    </row>
    <row r="2714" spans="1:12" x14ac:dyDescent="0.25">
      <c r="A2714" t="s">
        <v>7535</v>
      </c>
      <c r="B2714">
        <v>1.2867971598094701</v>
      </c>
      <c r="C2714">
        <f t="shared" si="42"/>
        <v>2.4398579570198899</v>
      </c>
      <c r="D2714">
        <v>4.3573091275007298E-3</v>
      </c>
      <c r="E2714">
        <v>1.3185700456376501E-2</v>
      </c>
      <c r="F2714">
        <v>17.052013298092501</v>
      </c>
      <c r="G2714">
        <v>54.433302059934199</v>
      </c>
      <c r="H2714">
        <v>19.111285842830899</v>
      </c>
      <c r="I2714">
        <v>58.4916718696469</v>
      </c>
      <c r="J2714">
        <v>100.57924268729001</v>
      </c>
      <c r="K2714">
        <v>64.917516070511795</v>
      </c>
      <c r="L2714" t="s">
        <v>7536</v>
      </c>
    </row>
    <row r="2715" spans="1:12" x14ac:dyDescent="0.25">
      <c r="A2715" t="s">
        <v>7748</v>
      </c>
      <c r="B2715">
        <v>-1.25383400945338</v>
      </c>
      <c r="C2715">
        <f t="shared" si="42"/>
        <v>0.41933233609572745</v>
      </c>
      <c r="D2715">
        <v>4.3724299660404201E-3</v>
      </c>
      <c r="E2715">
        <v>1.32213636049724E-2</v>
      </c>
      <c r="F2715">
        <v>35.169777427315701</v>
      </c>
      <c r="G2715">
        <v>79.175712087177004</v>
      </c>
      <c r="H2715">
        <v>54.393659706518598</v>
      </c>
      <c r="I2715">
        <v>15.876310936047</v>
      </c>
      <c r="J2715">
        <v>20.115848537458</v>
      </c>
      <c r="K2715">
        <v>35.2409372954207</v>
      </c>
      <c r="L2715" t="s">
        <v>7749</v>
      </c>
    </row>
    <row r="2716" spans="1:12" x14ac:dyDescent="0.25">
      <c r="A2716" t="s">
        <v>7144</v>
      </c>
      <c r="B2716">
        <v>-1.1266847013265799</v>
      </c>
      <c r="C2716">
        <f t="shared" si="42"/>
        <v>0.45796692020431995</v>
      </c>
      <c r="D2716">
        <v>4.3777659310806896E-3</v>
      </c>
      <c r="E2716">
        <v>1.3235479057537299E-2</v>
      </c>
      <c r="F2716">
        <v>79.931312334808396</v>
      </c>
      <c r="G2716">
        <v>72.247837279549003</v>
      </c>
      <c r="H2716">
        <v>38.222571685661698</v>
      </c>
      <c r="I2716">
        <v>24.232264060282301</v>
      </c>
      <c r="J2716">
        <v>40.231697074916099</v>
      </c>
      <c r="K2716">
        <v>23.184827168039899</v>
      </c>
      <c r="L2716" t="s">
        <v>7145</v>
      </c>
    </row>
    <row r="2717" spans="1:12" x14ac:dyDescent="0.25">
      <c r="A2717" t="s">
        <v>2881</v>
      </c>
      <c r="B2717">
        <v>1.7437515946620901</v>
      </c>
      <c r="C2717">
        <f t="shared" si="42"/>
        <v>3.3490492561979055</v>
      </c>
      <c r="D2717">
        <v>4.4085134515119096E-3</v>
      </c>
      <c r="E2717">
        <v>1.33142212103114E-2</v>
      </c>
      <c r="F2717">
        <v>9.5917574801770105</v>
      </c>
      <c r="G2717">
        <v>35.629070439229601</v>
      </c>
      <c r="H2717">
        <v>8.8205934659219398</v>
      </c>
      <c r="I2717">
        <v>32.588217184517603</v>
      </c>
      <c r="J2717">
        <v>115.06265363426</v>
      </c>
      <c r="K2717">
        <v>36.168330382142301</v>
      </c>
      <c r="L2717" t="s">
        <v>2882</v>
      </c>
    </row>
    <row r="2718" spans="1:12" x14ac:dyDescent="0.25">
      <c r="A2718" t="s">
        <v>3114</v>
      </c>
      <c r="B2718">
        <v>1.12058307848856</v>
      </c>
      <c r="C2718">
        <f t="shared" si="42"/>
        <v>2.1743483303962621</v>
      </c>
      <c r="D2718">
        <v>4.4206428580943601E-3</v>
      </c>
      <c r="E2718">
        <v>1.33447524998803E-2</v>
      </c>
      <c r="F2718">
        <v>37.3012790895772</v>
      </c>
      <c r="G2718">
        <v>34.639374038139898</v>
      </c>
      <c r="H2718">
        <v>23.5215825757918</v>
      </c>
      <c r="I2718">
        <v>42.615360933599902</v>
      </c>
      <c r="J2718">
        <v>98.969974804293599</v>
      </c>
      <c r="K2718">
        <v>67.699695330676604</v>
      </c>
      <c r="L2718" t="s">
        <v>3115</v>
      </c>
    </row>
    <row r="2719" spans="1:12" x14ac:dyDescent="0.25">
      <c r="A2719" t="s">
        <v>7095</v>
      </c>
      <c r="B2719">
        <v>1.7275848249382</v>
      </c>
      <c r="C2719">
        <f t="shared" si="42"/>
        <v>3.3117294672196991</v>
      </c>
      <c r="D2719">
        <v>4.4307101149732801E-3</v>
      </c>
      <c r="E2719">
        <v>1.3369033656903199E-2</v>
      </c>
      <c r="F2719">
        <v>5.3287541556538898</v>
      </c>
      <c r="G2719">
        <v>8.9072676098074108</v>
      </c>
      <c r="H2719">
        <v>5.8803956439479599</v>
      </c>
      <c r="I2719">
        <v>15.876310936047</v>
      </c>
      <c r="J2719">
        <v>27.357554010942899</v>
      </c>
      <c r="K2719">
        <v>24.1122202547615</v>
      </c>
      <c r="L2719" t="s">
        <v>7096</v>
      </c>
    </row>
    <row r="2720" spans="1:12" x14ac:dyDescent="0.25">
      <c r="A2720" t="s">
        <v>7613</v>
      </c>
      <c r="B2720">
        <v>1.13547542977371</v>
      </c>
      <c r="C2720">
        <f t="shared" si="42"/>
        <v>2.1969094840152366</v>
      </c>
      <c r="D2720">
        <v>4.4315692466928699E-3</v>
      </c>
      <c r="E2720">
        <v>1.3369590398989099E-2</v>
      </c>
      <c r="F2720">
        <v>28.775272440531001</v>
      </c>
      <c r="G2720">
        <v>16.824838818525102</v>
      </c>
      <c r="H2720">
        <v>24.991681486778798</v>
      </c>
      <c r="I2720">
        <v>47.628932808141101</v>
      </c>
      <c r="J2720">
        <v>40.231697074916099</v>
      </c>
      <c r="K2720">
        <v>66.772302243954996</v>
      </c>
      <c r="L2720" t="s">
        <v>7614</v>
      </c>
    </row>
    <row r="2721" spans="1:12" x14ac:dyDescent="0.25">
      <c r="A2721" t="s">
        <v>5859</v>
      </c>
      <c r="B2721">
        <v>-1.0770955258147501</v>
      </c>
      <c r="C2721">
        <f t="shared" si="42"/>
        <v>0.47398209753575848</v>
      </c>
      <c r="D2721">
        <v>4.4925513185289298E-3</v>
      </c>
      <c r="E2721">
        <v>1.3524742827070699E-2</v>
      </c>
      <c r="F2721">
        <v>44.761534907492702</v>
      </c>
      <c r="G2721">
        <v>38.5981596424988</v>
      </c>
      <c r="H2721">
        <v>52.9235607955316</v>
      </c>
      <c r="I2721">
        <v>19.218692185741101</v>
      </c>
      <c r="J2721">
        <v>20.115848537458</v>
      </c>
      <c r="K2721">
        <v>25.039613341483101</v>
      </c>
      <c r="L2721" t="s">
        <v>5860</v>
      </c>
    </row>
    <row r="2722" spans="1:12" x14ac:dyDescent="0.25">
      <c r="A2722" t="s">
        <v>5112</v>
      </c>
      <c r="B2722">
        <v>1.7509898248250899</v>
      </c>
      <c r="C2722">
        <f t="shared" si="42"/>
        <v>3.3658941897635413</v>
      </c>
      <c r="D2722">
        <v>4.5125153697872797E-3</v>
      </c>
      <c r="E2722">
        <v>1.35704142031023E-2</v>
      </c>
      <c r="F2722">
        <v>7.4602558179154501</v>
      </c>
      <c r="G2722">
        <v>13.855749615256</v>
      </c>
      <c r="H2722">
        <v>2.9401978219739799</v>
      </c>
      <c r="I2722">
        <v>17.547501560894101</v>
      </c>
      <c r="J2722">
        <v>27.357554010942899</v>
      </c>
      <c r="K2722">
        <v>39.877902729028698</v>
      </c>
      <c r="L2722" t="s">
        <v>5113</v>
      </c>
    </row>
    <row r="2723" spans="1:12" x14ac:dyDescent="0.25">
      <c r="A2723" t="s">
        <v>5919</v>
      </c>
      <c r="B2723">
        <v>1.8632494689299</v>
      </c>
      <c r="C2723">
        <f t="shared" si="42"/>
        <v>3.6382620763078299</v>
      </c>
      <c r="D2723">
        <v>4.5158280372287196E-3</v>
      </c>
      <c r="E2723">
        <v>1.35783158916399E-2</v>
      </c>
      <c r="F2723">
        <v>3.1972524933923401</v>
      </c>
      <c r="G2723">
        <v>8.9072676098074108</v>
      </c>
      <c r="H2723">
        <v>7.3504945549349499</v>
      </c>
      <c r="I2723">
        <v>12.5339296863529</v>
      </c>
      <c r="J2723">
        <v>25.748286127946301</v>
      </c>
      <c r="K2723">
        <v>32.458758035255897</v>
      </c>
      <c r="L2723" t="s">
        <v>5920</v>
      </c>
    </row>
    <row r="2724" spans="1:12" x14ac:dyDescent="0.25">
      <c r="A2724" t="s">
        <v>5196</v>
      </c>
      <c r="B2724">
        <v>1.54149129759132</v>
      </c>
      <c r="C2724">
        <f t="shared" si="42"/>
        <v>2.9109524987467026</v>
      </c>
      <c r="D2724">
        <v>4.5173876416148197E-3</v>
      </c>
      <c r="E2724">
        <v>1.35809448242601E-2</v>
      </c>
      <c r="F2724">
        <v>249.385694484602</v>
      </c>
      <c r="G2724">
        <v>796.70560287721798</v>
      </c>
      <c r="H2724">
        <v>295.48988110838502</v>
      </c>
      <c r="I2724">
        <v>1098.8078358369401</v>
      </c>
      <c r="J2724">
        <v>1537.65546220329</v>
      </c>
      <c r="K2724">
        <v>1271.45592189531</v>
      </c>
      <c r="L2724" t="s">
        <v>5197</v>
      </c>
    </row>
    <row r="2725" spans="1:12" x14ac:dyDescent="0.25">
      <c r="A2725" t="s">
        <v>6464</v>
      </c>
      <c r="B2725">
        <v>-1.3011514873686101</v>
      </c>
      <c r="C2725">
        <f t="shared" si="42"/>
        <v>0.40580217778814925</v>
      </c>
      <c r="D2725">
        <v>4.5342073511773998E-3</v>
      </c>
      <c r="E2725">
        <v>1.36232445854508E-2</v>
      </c>
      <c r="F2725">
        <v>33.038275765054102</v>
      </c>
      <c r="G2725">
        <v>36.618766840319303</v>
      </c>
      <c r="H2725">
        <v>27.931879308752801</v>
      </c>
      <c r="I2725">
        <v>15.0407156236235</v>
      </c>
      <c r="J2725">
        <v>15.2880448884681</v>
      </c>
      <c r="K2725">
        <v>9.2739308672159702</v>
      </c>
      <c r="L2725" t="s">
        <v>6465</v>
      </c>
    </row>
    <row r="2726" spans="1:12" x14ac:dyDescent="0.25">
      <c r="A2726" t="s">
        <v>5949</v>
      </c>
      <c r="B2726">
        <v>-2.35051068398512</v>
      </c>
      <c r="C2726">
        <f t="shared" si="42"/>
        <v>0.19607660515555658</v>
      </c>
      <c r="D2726">
        <v>4.5495178022009596E-3</v>
      </c>
      <c r="E2726">
        <v>1.36651021224642E-2</v>
      </c>
      <c r="F2726">
        <v>1723.3190939384699</v>
      </c>
      <c r="G2726">
        <v>628.45721469196701</v>
      </c>
      <c r="H2726">
        <v>1639.1602857504899</v>
      </c>
      <c r="I2726">
        <v>519.74028432743398</v>
      </c>
      <c r="J2726">
        <v>77.244858383838903</v>
      </c>
      <c r="K2726">
        <v>185.47861734431899</v>
      </c>
      <c r="L2726" t="s">
        <v>5950</v>
      </c>
    </row>
    <row r="2727" spans="1:12" x14ac:dyDescent="0.25">
      <c r="A2727" t="s">
        <v>7779</v>
      </c>
      <c r="B2727">
        <v>1.3352795372631201</v>
      </c>
      <c r="C2727">
        <f t="shared" si="42"/>
        <v>2.5232436751701508</v>
      </c>
      <c r="D2727">
        <v>4.5608810448719899E-3</v>
      </c>
      <c r="E2727">
        <v>1.36890362218141E-2</v>
      </c>
      <c r="F2727">
        <v>20.249265791484799</v>
      </c>
      <c r="G2727">
        <v>24.742410027242801</v>
      </c>
      <c r="H2727">
        <v>7.3504945549349499</v>
      </c>
      <c r="I2727">
        <v>31.7526218720941</v>
      </c>
      <c r="J2727">
        <v>55.519741963384199</v>
      </c>
      <c r="K2727">
        <v>48.224440509523099</v>
      </c>
      <c r="L2727" t="s">
        <v>7780</v>
      </c>
    </row>
    <row r="2728" spans="1:12" x14ac:dyDescent="0.25">
      <c r="A2728" t="s">
        <v>6937</v>
      </c>
      <c r="B2728">
        <v>1.2799123464875599</v>
      </c>
      <c r="C2728">
        <f t="shared" si="42"/>
        <v>2.4282422321169532</v>
      </c>
      <c r="D2728">
        <v>4.5857529366256904E-3</v>
      </c>
      <c r="E2728">
        <v>1.37570716074177E-2</v>
      </c>
      <c r="F2728">
        <v>17.052013298092501</v>
      </c>
      <c r="G2728">
        <v>57.402391263203299</v>
      </c>
      <c r="H2728">
        <v>16.171088020856899</v>
      </c>
      <c r="I2728">
        <v>66.847624993882206</v>
      </c>
      <c r="J2728">
        <v>83.681929915825506</v>
      </c>
      <c r="K2728">
        <v>73.264053851006196</v>
      </c>
      <c r="L2728" t="s">
        <v>6938</v>
      </c>
    </row>
    <row r="2729" spans="1:12" x14ac:dyDescent="0.25">
      <c r="A2729" t="s">
        <v>4238</v>
      </c>
      <c r="B2729">
        <v>1.1691774273211799</v>
      </c>
      <c r="C2729">
        <f t="shared" si="42"/>
        <v>2.2488343995086422</v>
      </c>
      <c r="D2729">
        <v>4.6171855946797796E-3</v>
      </c>
      <c r="E2729">
        <v>1.38348025575089E-2</v>
      </c>
      <c r="F2729">
        <v>25.578019947138699</v>
      </c>
      <c r="G2729">
        <v>16.824838818525102</v>
      </c>
      <c r="H2729">
        <v>19.111285842830899</v>
      </c>
      <c r="I2729">
        <v>50.135718745411701</v>
      </c>
      <c r="J2729">
        <v>32.9899916014312</v>
      </c>
      <c r="K2729">
        <v>55.6435852032958</v>
      </c>
      <c r="L2729" t="s">
        <v>4239</v>
      </c>
    </row>
    <row r="2730" spans="1:12" x14ac:dyDescent="0.25">
      <c r="A2730" t="s">
        <v>6428</v>
      </c>
      <c r="B2730">
        <v>-1.11027053964261</v>
      </c>
      <c r="C2730">
        <f t="shared" si="42"/>
        <v>0.46320716043778232</v>
      </c>
      <c r="D2730">
        <v>4.6546876936289497E-3</v>
      </c>
      <c r="E2730">
        <v>1.3934531829658399E-2</v>
      </c>
      <c r="F2730">
        <v>55.419043218800503</v>
      </c>
      <c r="G2730">
        <v>35.629070439229601</v>
      </c>
      <c r="H2730">
        <v>41.162769507635701</v>
      </c>
      <c r="I2730">
        <v>19.218692185741101</v>
      </c>
      <c r="J2730">
        <v>22.529750361952999</v>
      </c>
      <c r="K2730">
        <v>19.475254821153499</v>
      </c>
      <c r="L2730" t="s">
        <v>6429</v>
      </c>
    </row>
    <row r="2731" spans="1:12" x14ac:dyDescent="0.25">
      <c r="A2731" t="s">
        <v>6110</v>
      </c>
      <c r="B2731">
        <v>2.10248511486548</v>
      </c>
      <c r="C2731">
        <f t="shared" si="42"/>
        <v>4.2944849491528529</v>
      </c>
      <c r="D2731">
        <v>4.6554046999474196E-3</v>
      </c>
      <c r="E2731">
        <v>1.39345733791811E-2</v>
      </c>
      <c r="F2731">
        <v>4.26300332452311</v>
      </c>
      <c r="G2731">
        <v>9.8969640108971202</v>
      </c>
      <c r="H2731">
        <v>2.9401978219739799</v>
      </c>
      <c r="I2731">
        <v>23.396668747858801</v>
      </c>
      <c r="J2731">
        <v>8.8509733564815392</v>
      </c>
      <c r="K2731">
        <v>43.587475075915101</v>
      </c>
      <c r="L2731" t="s">
        <v>6111</v>
      </c>
    </row>
    <row r="2732" spans="1:12" x14ac:dyDescent="0.25">
      <c r="A2732" t="s">
        <v>2809</v>
      </c>
      <c r="B2732">
        <v>2.5470025520543098</v>
      </c>
      <c r="C2732">
        <f t="shared" si="42"/>
        <v>5.8441878522452733</v>
      </c>
      <c r="D2732">
        <v>4.67945718756214E-3</v>
      </c>
      <c r="E2732">
        <v>1.3993886003184901E-2</v>
      </c>
      <c r="F2732">
        <v>313.33074435244902</v>
      </c>
      <c r="G2732">
        <v>2133.7854407494201</v>
      </c>
      <c r="H2732">
        <v>366.05462883576098</v>
      </c>
      <c r="I2732">
        <v>4301.6446683563199</v>
      </c>
      <c r="J2732">
        <v>7786.4426518792598</v>
      </c>
      <c r="K2732">
        <v>4355.9653283313401</v>
      </c>
      <c r="L2732" t="s">
        <v>2810</v>
      </c>
    </row>
    <row r="2733" spans="1:12" x14ac:dyDescent="0.25">
      <c r="A2733" t="s">
        <v>6781</v>
      </c>
      <c r="B2733">
        <v>1.17491782184502</v>
      </c>
      <c r="C2733">
        <f t="shared" si="42"/>
        <v>2.257800198135953</v>
      </c>
      <c r="D2733">
        <v>4.70066223497188E-3</v>
      </c>
      <c r="E2733">
        <v>1.4051050550339599E-2</v>
      </c>
      <c r="F2733">
        <v>21.315016622615602</v>
      </c>
      <c r="G2733">
        <v>30.6805884337811</v>
      </c>
      <c r="H2733">
        <v>14.7009891098699</v>
      </c>
      <c r="I2733">
        <v>42.615360933599902</v>
      </c>
      <c r="J2733">
        <v>67.589251085859004</v>
      </c>
      <c r="K2733">
        <v>42.6600819891935</v>
      </c>
      <c r="L2733" t="s">
        <v>6782</v>
      </c>
    </row>
    <row r="2734" spans="1:12" x14ac:dyDescent="0.25">
      <c r="A2734" t="s">
        <v>7533</v>
      </c>
      <c r="B2734">
        <v>1.1762371834601999</v>
      </c>
      <c r="C2734">
        <f t="shared" si="42"/>
        <v>2.2598659274453188</v>
      </c>
      <c r="D2734">
        <v>4.70069962401612E-3</v>
      </c>
      <c r="E2734">
        <v>1.4051050550339599E-2</v>
      </c>
      <c r="F2734">
        <v>37.3012790895772</v>
      </c>
      <c r="G2734">
        <v>36.618766840319303</v>
      </c>
      <c r="H2734">
        <v>11.7607912878959</v>
      </c>
      <c r="I2734">
        <v>72.696792180846899</v>
      </c>
      <c r="J2734">
        <v>76.440224442340593</v>
      </c>
      <c r="K2734">
        <v>48.224440509523099</v>
      </c>
      <c r="L2734" t="s">
        <v>7534</v>
      </c>
    </row>
    <row r="2735" spans="1:12" x14ac:dyDescent="0.25">
      <c r="A2735" t="s">
        <v>4948</v>
      </c>
      <c r="B2735">
        <v>1.4527255116503499</v>
      </c>
      <c r="C2735">
        <f t="shared" si="42"/>
        <v>2.7372467858039946</v>
      </c>
      <c r="D2735">
        <v>4.7186147235758497E-3</v>
      </c>
      <c r="E2735">
        <v>1.40928409642734E-2</v>
      </c>
      <c r="F2735">
        <v>9.5917574801770105</v>
      </c>
      <c r="G2735">
        <v>14.845446016345701</v>
      </c>
      <c r="H2735">
        <v>8.8205934659219398</v>
      </c>
      <c r="I2735">
        <v>24.232264060282301</v>
      </c>
      <c r="J2735">
        <v>26.5529200694446</v>
      </c>
      <c r="K2735">
        <v>41.732688902471899</v>
      </c>
      <c r="L2735" t="s">
        <v>4949</v>
      </c>
    </row>
    <row r="2736" spans="1:12" x14ac:dyDescent="0.25">
      <c r="A2736" t="s">
        <v>4150</v>
      </c>
      <c r="B2736">
        <v>-1.0540897938042599</v>
      </c>
      <c r="C2736">
        <f t="shared" si="42"/>
        <v>0.48160097107758992</v>
      </c>
      <c r="D2736">
        <v>4.7322792772488799E-3</v>
      </c>
      <c r="E2736">
        <v>1.4119183295809801E-2</v>
      </c>
      <c r="F2736">
        <v>49.0245382320158</v>
      </c>
      <c r="G2736">
        <v>64.3302660708313</v>
      </c>
      <c r="H2736">
        <v>38.222571685661698</v>
      </c>
      <c r="I2736">
        <v>22.561073435435301</v>
      </c>
      <c r="J2736">
        <v>23.334384303451301</v>
      </c>
      <c r="K2736">
        <v>27.8217926016479</v>
      </c>
      <c r="L2736" t="s">
        <v>4151</v>
      </c>
    </row>
    <row r="2737" spans="1:12" x14ac:dyDescent="0.25">
      <c r="A2737" t="s">
        <v>2530</v>
      </c>
      <c r="B2737">
        <v>1.9041072839876401</v>
      </c>
      <c r="C2737">
        <f t="shared" si="42"/>
        <v>3.7427723069757892</v>
      </c>
      <c r="D2737">
        <v>4.7395246931024601E-3</v>
      </c>
      <c r="E2737">
        <v>1.4135124208864499E-2</v>
      </c>
      <c r="F2737">
        <v>6.3945049867846704</v>
      </c>
      <c r="G2737">
        <v>5.9381784065382703</v>
      </c>
      <c r="H2737">
        <v>2.9401978219739799</v>
      </c>
      <c r="I2737">
        <v>20.889882810588201</v>
      </c>
      <c r="J2737">
        <v>12.874143063973101</v>
      </c>
      <c r="K2737">
        <v>25.039613341483101</v>
      </c>
      <c r="L2737" t="s">
        <v>2531</v>
      </c>
    </row>
    <row r="2738" spans="1:12" x14ac:dyDescent="0.25">
      <c r="A2738" t="s">
        <v>3706</v>
      </c>
      <c r="B2738">
        <v>2.3059520181302799</v>
      </c>
      <c r="C2738">
        <f t="shared" si="42"/>
        <v>4.9449365797869724</v>
      </c>
      <c r="D2738">
        <v>4.7482958399613501E-3</v>
      </c>
      <c r="E2738">
        <v>1.41548927431339E-2</v>
      </c>
      <c r="F2738">
        <v>2.1315016622615599</v>
      </c>
      <c r="G2738">
        <v>1.97939280217942</v>
      </c>
      <c r="H2738">
        <v>5.8803956439479599</v>
      </c>
      <c r="I2738">
        <v>12.5339296863529</v>
      </c>
      <c r="J2738">
        <v>11.2648751809765</v>
      </c>
      <c r="K2738">
        <v>23.184827168039899</v>
      </c>
      <c r="L2738" t="s">
        <v>3707</v>
      </c>
    </row>
    <row r="2739" spans="1:12" x14ac:dyDescent="0.25">
      <c r="A2739" t="s">
        <v>4962</v>
      </c>
      <c r="B2739">
        <v>1.19819385066065</v>
      </c>
      <c r="C2739">
        <f t="shared" si="42"/>
        <v>2.2945223359119491</v>
      </c>
      <c r="D2739">
        <v>4.76600724741944E-3</v>
      </c>
      <c r="E2739">
        <v>1.41927470517443E-2</v>
      </c>
      <c r="F2739">
        <v>12.7890099735693</v>
      </c>
      <c r="G2739">
        <v>21.773320823973702</v>
      </c>
      <c r="H2739">
        <v>26.4617803977658</v>
      </c>
      <c r="I2739">
        <v>50.971314057835201</v>
      </c>
      <c r="J2739">
        <v>33.794625542929502</v>
      </c>
      <c r="K2739">
        <v>53.788799029852598</v>
      </c>
      <c r="L2739" t="s">
        <v>4963</v>
      </c>
    </row>
    <row r="2740" spans="1:12" x14ac:dyDescent="0.25">
      <c r="A2740" t="s">
        <v>6699</v>
      </c>
      <c r="B2740">
        <v>-1.2409447537253799</v>
      </c>
      <c r="C2740">
        <f t="shared" si="42"/>
        <v>0.42309549992417095</v>
      </c>
      <c r="D2740">
        <v>4.7774116928688999E-3</v>
      </c>
      <c r="E2740">
        <v>1.4222434269081499E-2</v>
      </c>
      <c r="F2740">
        <v>35.169777427315701</v>
      </c>
      <c r="G2740">
        <v>29.690892032691401</v>
      </c>
      <c r="H2740">
        <v>44.102967329609697</v>
      </c>
      <c r="I2740">
        <v>18.383096873317601</v>
      </c>
      <c r="J2740">
        <v>16.092678829966399</v>
      </c>
      <c r="K2740">
        <v>11.1287170406592</v>
      </c>
      <c r="L2740" t="s">
        <v>6700</v>
      </c>
    </row>
    <row r="2741" spans="1:12" x14ac:dyDescent="0.25">
      <c r="A2741" t="s">
        <v>6164</v>
      </c>
      <c r="B2741">
        <v>1.97342308188084</v>
      </c>
      <c r="C2741">
        <f t="shared" si="42"/>
        <v>3.926987707180932</v>
      </c>
      <c r="D2741">
        <v>4.8009975877610798E-3</v>
      </c>
      <c r="E2741">
        <v>1.4284066986075501E-2</v>
      </c>
      <c r="F2741">
        <v>7.4602558179154501</v>
      </c>
      <c r="G2741">
        <v>4.9484820054485601</v>
      </c>
      <c r="H2741">
        <v>1.47009891098699</v>
      </c>
      <c r="I2741">
        <v>18.383096873317601</v>
      </c>
      <c r="J2741">
        <v>23.334384303451301</v>
      </c>
      <c r="K2741">
        <v>14.838289387545601</v>
      </c>
      <c r="L2741" t="s">
        <v>6165</v>
      </c>
    </row>
    <row r="2742" spans="1:12" x14ac:dyDescent="0.25">
      <c r="A2742" t="s">
        <v>7412</v>
      </c>
      <c r="B2742">
        <v>1.1949760763362101</v>
      </c>
      <c r="C2742">
        <f t="shared" si="42"/>
        <v>2.289410356460388</v>
      </c>
      <c r="D2742">
        <v>4.8005451107946996E-3</v>
      </c>
      <c r="E2742">
        <v>1.4284066986075501E-2</v>
      </c>
      <c r="F2742">
        <v>15.9862624669617</v>
      </c>
      <c r="G2742">
        <v>19.793928021794201</v>
      </c>
      <c r="H2742">
        <v>16.171088020856899</v>
      </c>
      <c r="I2742">
        <v>49.300123432988102</v>
      </c>
      <c r="J2742">
        <v>32.185357659932897</v>
      </c>
      <c r="K2742">
        <v>38.023116555585503</v>
      </c>
      <c r="L2742" t="s">
        <v>7413</v>
      </c>
    </row>
    <row r="2743" spans="1:12" x14ac:dyDescent="0.25">
      <c r="A2743" t="s">
        <v>7343</v>
      </c>
      <c r="B2743">
        <v>1.40838497661623</v>
      </c>
      <c r="C2743">
        <f t="shared" si="42"/>
        <v>2.6543985008762125</v>
      </c>
      <c r="D2743">
        <v>4.8210986108898303E-3</v>
      </c>
      <c r="E2743">
        <v>1.4339566602223399E-2</v>
      </c>
      <c r="F2743">
        <v>14.9205116358309</v>
      </c>
      <c r="G2743">
        <v>14.845446016345701</v>
      </c>
      <c r="H2743">
        <v>16.171088020856899</v>
      </c>
      <c r="I2743">
        <v>54.313695307529301</v>
      </c>
      <c r="J2743">
        <v>19.311214595959701</v>
      </c>
      <c r="K2743">
        <v>48.224440509523099</v>
      </c>
      <c r="L2743" t="s">
        <v>7344</v>
      </c>
    </row>
    <row r="2744" spans="1:12" x14ac:dyDescent="0.25">
      <c r="A2744" t="s">
        <v>5356</v>
      </c>
      <c r="B2744">
        <v>2.3339808970656799</v>
      </c>
      <c r="C2744">
        <f t="shared" si="42"/>
        <v>5.0419468047408946</v>
      </c>
      <c r="D2744">
        <v>4.8514538455553102E-3</v>
      </c>
      <c r="E2744">
        <v>1.4421195786892899E-2</v>
      </c>
      <c r="F2744">
        <v>157.731123007355</v>
      </c>
      <c r="G2744">
        <v>903.59281419490696</v>
      </c>
      <c r="H2744">
        <v>161.71088020856899</v>
      </c>
      <c r="I2744">
        <v>1702.1076514067299</v>
      </c>
      <c r="J2744">
        <v>2464.5937628093602</v>
      </c>
      <c r="K2744">
        <v>2003.1690673186499</v>
      </c>
      <c r="L2744" t="s">
        <v>5357</v>
      </c>
    </row>
    <row r="2745" spans="1:12" x14ac:dyDescent="0.25">
      <c r="A2745" t="s">
        <v>4564</v>
      </c>
      <c r="B2745">
        <v>2.3219723463070201</v>
      </c>
      <c r="C2745">
        <f t="shared" si="42"/>
        <v>5.0001533660859252</v>
      </c>
      <c r="D2745">
        <v>4.8921412990699199E-3</v>
      </c>
      <c r="E2745">
        <v>1.4526888861996899E-2</v>
      </c>
      <c r="F2745">
        <v>53.287541556538898</v>
      </c>
      <c r="G2745">
        <v>300.86770593127198</v>
      </c>
      <c r="H2745">
        <v>52.9235607955316</v>
      </c>
      <c r="I2745">
        <v>597.45064838282201</v>
      </c>
      <c r="J2745">
        <v>819.117352445292</v>
      </c>
      <c r="K2745">
        <v>622.28076119019204</v>
      </c>
      <c r="L2745" t="s">
        <v>4565</v>
      </c>
    </row>
    <row r="2746" spans="1:12" x14ac:dyDescent="0.25">
      <c r="A2746" t="s">
        <v>7595</v>
      </c>
      <c r="B2746">
        <v>1.2986290464063599</v>
      </c>
      <c r="C2746">
        <f t="shared" si="42"/>
        <v>2.4599500924335063</v>
      </c>
      <c r="D2746">
        <v>4.9357463889749204E-3</v>
      </c>
      <c r="E2746">
        <v>1.46410151080235E-2</v>
      </c>
      <c r="F2746">
        <v>15.9862624669617</v>
      </c>
      <c r="G2746">
        <v>13.855749615256</v>
      </c>
      <c r="H2746">
        <v>16.171088020856899</v>
      </c>
      <c r="I2746">
        <v>52.642504682682301</v>
      </c>
      <c r="J2746">
        <v>32.185357659932897</v>
      </c>
      <c r="K2746">
        <v>27.8217926016479</v>
      </c>
      <c r="L2746" t="s">
        <v>7596</v>
      </c>
    </row>
    <row r="2747" spans="1:12" x14ac:dyDescent="0.25">
      <c r="A2747" t="s">
        <v>2314</v>
      </c>
      <c r="B2747">
        <v>1.91990278986288</v>
      </c>
      <c r="C2747">
        <f t="shared" si="42"/>
        <v>3.7839756105071394</v>
      </c>
      <c r="D2747">
        <v>4.9549314571815401E-3</v>
      </c>
      <c r="E2747">
        <v>1.46891296362639E-2</v>
      </c>
      <c r="F2747">
        <v>3.1972524933923401</v>
      </c>
      <c r="G2747">
        <v>4.9484820054485601</v>
      </c>
      <c r="H2747">
        <v>7.3504945549349499</v>
      </c>
      <c r="I2747">
        <v>25.9034546851294</v>
      </c>
      <c r="J2747">
        <v>13.678777005471501</v>
      </c>
      <c r="K2747">
        <v>17.6204686477104</v>
      </c>
      <c r="L2747" t="s">
        <v>2315</v>
      </c>
    </row>
    <row r="2748" spans="1:12" x14ac:dyDescent="0.25">
      <c r="A2748" t="s">
        <v>4302</v>
      </c>
      <c r="B2748">
        <v>2.5042457660915201</v>
      </c>
      <c r="C2748">
        <f t="shared" si="42"/>
        <v>5.6735265574127505</v>
      </c>
      <c r="D2748">
        <v>4.9874901797798002E-3</v>
      </c>
      <c r="E2748">
        <v>1.4781229308041899E-2</v>
      </c>
      <c r="F2748">
        <v>43.695784076361903</v>
      </c>
      <c r="G2748">
        <v>285.03256351383698</v>
      </c>
      <c r="H2748">
        <v>44.102967329609697</v>
      </c>
      <c r="I2748">
        <v>593.272671820705</v>
      </c>
      <c r="J2748">
        <v>924.52439878157202</v>
      </c>
      <c r="K2748">
        <v>600.95072019559495</v>
      </c>
      <c r="L2748" t="s">
        <v>4303</v>
      </c>
    </row>
    <row r="2749" spans="1:12" x14ac:dyDescent="0.25">
      <c r="A2749" t="s">
        <v>7791</v>
      </c>
      <c r="B2749">
        <v>1.8036076485033401</v>
      </c>
      <c r="C2749">
        <f t="shared" si="42"/>
        <v>3.4909208539001355</v>
      </c>
      <c r="D2749">
        <v>5.0375921819190896E-3</v>
      </c>
      <c r="E2749">
        <v>1.49051958586552E-2</v>
      </c>
      <c r="F2749">
        <v>9.5917574801770105</v>
      </c>
      <c r="G2749">
        <v>4.9484820054485601</v>
      </c>
      <c r="H2749">
        <v>2.9401978219739799</v>
      </c>
      <c r="I2749">
        <v>22.561073435435301</v>
      </c>
      <c r="J2749">
        <v>16.897312771464801</v>
      </c>
      <c r="K2749">
        <v>23.184827168039899</v>
      </c>
      <c r="L2749" t="s">
        <v>7792</v>
      </c>
    </row>
    <row r="2750" spans="1:12" x14ac:dyDescent="0.25">
      <c r="A2750" t="s">
        <v>7660</v>
      </c>
      <c r="B2750">
        <v>1.8119672649921901</v>
      </c>
      <c r="C2750">
        <f t="shared" si="42"/>
        <v>3.5112075196092967</v>
      </c>
      <c r="D2750">
        <v>5.06493626510771E-3</v>
      </c>
      <c r="E2750">
        <v>1.49771571026417E-2</v>
      </c>
      <c r="F2750">
        <v>5.3287541556538898</v>
      </c>
      <c r="G2750">
        <v>5.9381784065382703</v>
      </c>
      <c r="H2750">
        <v>7.3504945549349499</v>
      </c>
      <c r="I2750">
        <v>18.383096873317601</v>
      </c>
      <c r="J2750">
        <v>32.185357659932897</v>
      </c>
      <c r="K2750">
        <v>13.910896300824</v>
      </c>
      <c r="L2750" t="s">
        <v>7661</v>
      </c>
    </row>
    <row r="2751" spans="1:12" x14ac:dyDescent="0.25">
      <c r="A2751" t="s">
        <v>4958</v>
      </c>
      <c r="B2751">
        <v>1.1748212216109799</v>
      </c>
      <c r="C2751">
        <f t="shared" si="42"/>
        <v>2.2576490250053793</v>
      </c>
      <c r="D2751">
        <v>5.07732381718521E-3</v>
      </c>
      <c r="E2751">
        <v>1.5009308384393899E-2</v>
      </c>
      <c r="F2751">
        <v>12.7890099735693</v>
      </c>
      <c r="G2751">
        <v>31.670284834870799</v>
      </c>
      <c r="H2751">
        <v>22.051483664804898</v>
      </c>
      <c r="I2751">
        <v>48.464528120564601</v>
      </c>
      <c r="J2751">
        <v>60.347545612374098</v>
      </c>
      <c r="K2751">
        <v>41.732688902471899</v>
      </c>
      <c r="L2751" t="s">
        <v>4959</v>
      </c>
    </row>
    <row r="2752" spans="1:12" x14ac:dyDescent="0.25">
      <c r="A2752" t="s">
        <v>7504</v>
      </c>
      <c r="B2752">
        <v>1.2051894719426901</v>
      </c>
      <c r="C2752">
        <f t="shared" si="42"/>
        <v>2.3056754825551158</v>
      </c>
      <c r="D2752">
        <v>5.08625073050564E-3</v>
      </c>
      <c r="E2752">
        <v>1.50289722643746E-2</v>
      </c>
      <c r="F2752">
        <v>19.183514960354</v>
      </c>
      <c r="G2752">
        <v>35.629070439229601</v>
      </c>
      <c r="H2752">
        <v>13.2308901988829</v>
      </c>
      <c r="I2752">
        <v>45.957742183294002</v>
      </c>
      <c r="J2752">
        <v>68.393885027357399</v>
      </c>
      <c r="K2752">
        <v>45.442261249358303</v>
      </c>
      <c r="L2752" t="s">
        <v>7505</v>
      </c>
    </row>
    <row r="2753" spans="1:12" x14ac:dyDescent="0.25">
      <c r="A2753" t="s">
        <v>5671</v>
      </c>
      <c r="B2753">
        <v>-1.29002000900647</v>
      </c>
      <c r="C2753">
        <f t="shared" si="42"/>
        <v>0.40894535750016026</v>
      </c>
      <c r="D2753">
        <v>5.1967149757361697E-3</v>
      </c>
      <c r="E2753">
        <v>1.53077424544075E-2</v>
      </c>
      <c r="F2753">
        <v>35.169777427315701</v>
      </c>
      <c r="G2753">
        <v>29.690892032691401</v>
      </c>
      <c r="H2753">
        <v>45.573066240596702</v>
      </c>
      <c r="I2753">
        <v>20.889882810588201</v>
      </c>
      <c r="J2753">
        <v>14.4834109469698</v>
      </c>
      <c r="K2753">
        <v>9.2739308672159702</v>
      </c>
      <c r="L2753" t="s">
        <v>5672</v>
      </c>
    </row>
    <row r="2754" spans="1:12" x14ac:dyDescent="0.25">
      <c r="A2754" t="s">
        <v>7406</v>
      </c>
      <c r="B2754">
        <v>2.08537354029033</v>
      </c>
      <c r="C2754">
        <f t="shared" ref="C2754:C2817" si="43">2^B2754</f>
        <v>4.2438496339871001</v>
      </c>
      <c r="D2754">
        <v>5.2176706820011402E-3</v>
      </c>
      <c r="E2754">
        <v>1.5357759925129799E-2</v>
      </c>
      <c r="F2754">
        <v>3.1972524933923401</v>
      </c>
      <c r="G2754">
        <v>6.9278748076279904</v>
      </c>
      <c r="H2754">
        <v>1.47009891098699</v>
      </c>
      <c r="I2754">
        <v>13.3695249987764</v>
      </c>
      <c r="J2754">
        <v>16.897312771464801</v>
      </c>
      <c r="K2754">
        <v>21.3300409945967</v>
      </c>
      <c r="L2754" t="s">
        <v>7407</v>
      </c>
    </row>
    <row r="2755" spans="1:12" x14ac:dyDescent="0.25">
      <c r="A2755" t="s">
        <v>5188</v>
      </c>
      <c r="B2755">
        <v>1.8561153113704401</v>
      </c>
      <c r="C2755">
        <f t="shared" si="43"/>
        <v>3.6203152036210846</v>
      </c>
      <c r="D2755">
        <v>5.2197775920160604E-3</v>
      </c>
      <c r="E2755">
        <v>1.53616798809882E-2</v>
      </c>
      <c r="F2755">
        <v>7.4602558179154501</v>
      </c>
      <c r="G2755">
        <v>3.9587856043588499</v>
      </c>
      <c r="H2755">
        <v>4.4102967329609699</v>
      </c>
      <c r="I2755">
        <v>15.0407156236235</v>
      </c>
      <c r="J2755">
        <v>17.7019467129631</v>
      </c>
      <c r="K2755">
        <v>25.039613341483101</v>
      </c>
      <c r="L2755" t="s">
        <v>5189</v>
      </c>
    </row>
    <row r="2756" spans="1:12" x14ac:dyDescent="0.25">
      <c r="A2756" t="s">
        <v>5294</v>
      </c>
      <c r="B2756">
        <v>1.7296572615091601</v>
      </c>
      <c r="C2756">
        <f t="shared" si="43"/>
        <v>3.3164901969931386</v>
      </c>
      <c r="D2756">
        <v>5.2354945191841898E-3</v>
      </c>
      <c r="E2756">
        <v>1.54043146783724E-2</v>
      </c>
      <c r="F2756">
        <v>6.3945049867846704</v>
      </c>
      <c r="G2756">
        <v>4.9484820054485601</v>
      </c>
      <c r="H2756">
        <v>10.2906923769089</v>
      </c>
      <c r="I2756">
        <v>19.218692185741101</v>
      </c>
      <c r="J2756">
        <v>33.794625542929502</v>
      </c>
      <c r="K2756">
        <v>16.693075560988799</v>
      </c>
      <c r="L2756" t="s">
        <v>5295</v>
      </c>
    </row>
    <row r="2757" spans="1:12" x14ac:dyDescent="0.25">
      <c r="A2757" t="s">
        <v>7684</v>
      </c>
      <c r="B2757">
        <v>1.22397367239064</v>
      </c>
      <c r="C2757">
        <f t="shared" si="43"/>
        <v>2.335892161355666</v>
      </c>
      <c r="D2757">
        <v>5.2423347718583797E-3</v>
      </c>
      <c r="E2757">
        <v>1.5415898204756801E-2</v>
      </c>
      <c r="F2757">
        <v>11.7232591424386</v>
      </c>
      <c r="G2757">
        <v>17.8145352196148</v>
      </c>
      <c r="H2757">
        <v>16.171088020856899</v>
      </c>
      <c r="I2757">
        <v>31.7526218720941</v>
      </c>
      <c r="J2757">
        <v>37.817795250421099</v>
      </c>
      <c r="K2757">
        <v>37.095723468863902</v>
      </c>
      <c r="L2757" t="s">
        <v>7685</v>
      </c>
    </row>
    <row r="2758" spans="1:12" x14ac:dyDescent="0.25">
      <c r="A2758" t="s">
        <v>6589</v>
      </c>
      <c r="B2758">
        <v>1.2538495398523799</v>
      </c>
      <c r="C2758">
        <f t="shared" si="43"/>
        <v>2.3847690216810111</v>
      </c>
      <c r="D2758">
        <v>5.3127804318533704E-3</v>
      </c>
      <c r="E2758">
        <v>1.56052590185964E-2</v>
      </c>
      <c r="F2758">
        <v>19.183514960354</v>
      </c>
      <c r="G2758">
        <v>15.835142417435399</v>
      </c>
      <c r="H2758">
        <v>11.7607912878959</v>
      </c>
      <c r="I2758">
        <v>32.588217184517603</v>
      </c>
      <c r="J2758">
        <v>31.380723718434599</v>
      </c>
      <c r="K2758">
        <v>49.1518335962447</v>
      </c>
      <c r="L2758" t="s">
        <v>6590</v>
      </c>
    </row>
    <row r="2759" spans="1:12" x14ac:dyDescent="0.25">
      <c r="A2759" t="s">
        <v>6339</v>
      </c>
      <c r="B2759">
        <v>-1.6045877344680299</v>
      </c>
      <c r="C2759">
        <f t="shared" si="43"/>
        <v>0.32882964321267577</v>
      </c>
      <c r="D2759">
        <v>5.3160896726595899E-3</v>
      </c>
      <c r="E2759">
        <v>1.56099852089862E-2</v>
      </c>
      <c r="F2759">
        <v>22.380767453746401</v>
      </c>
      <c r="G2759">
        <v>87.093283295894693</v>
      </c>
      <c r="H2759">
        <v>95.556429214154406</v>
      </c>
      <c r="I2759">
        <v>9.1915484366588096</v>
      </c>
      <c r="J2759">
        <v>40.231697074916099</v>
      </c>
      <c r="K2759">
        <v>17.6204686477104</v>
      </c>
      <c r="L2759" t="s">
        <v>6340</v>
      </c>
    </row>
    <row r="2760" spans="1:12" x14ac:dyDescent="0.25">
      <c r="A2760" t="s">
        <v>6160</v>
      </c>
      <c r="B2760">
        <v>2.98891138190081</v>
      </c>
      <c r="C2760">
        <f t="shared" si="43"/>
        <v>7.9387473418928289</v>
      </c>
      <c r="D2760">
        <v>5.3246151146489704E-3</v>
      </c>
      <c r="E2760">
        <v>1.5630754309304301E-2</v>
      </c>
      <c r="F2760">
        <v>14.9205116358309</v>
      </c>
      <c r="G2760">
        <v>185.073227003776</v>
      </c>
      <c r="H2760">
        <v>19.111285842830899</v>
      </c>
      <c r="I2760">
        <v>538.12338120075196</v>
      </c>
      <c r="J2760">
        <v>646.92568896465104</v>
      </c>
      <c r="K2760">
        <v>558.29063820640204</v>
      </c>
      <c r="L2760" t="s">
        <v>6161</v>
      </c>
    </row>
    <row r="2761" spans="1:12" x14ac:dyDescent="0.25">
      <c r="A2761" t="s">
        <v>7811</v>
      </c>
      <c r="B2761">
        <v>1.9665019722760599</v>
      </c>
      <c r="C2761">
        <f t="shared" si="43"/>
        <v>3.9081936988338253</v>
      </c>
      <c r="D2761">
        <v>5.3750754524573502E-3</v>
      </c>
      <c r="E2761">
        <v>1.5762539999526402E-2</v>
      </c>
      <c r="F2761">
        <v>3.1972524933923401</v>
      </c>
      <c r="G2761">
        <v>9.8969640108971202</v>
      </c>
      <c r="H2761">
        <v>1.47009891098699</v>
      </c>
      <c r="I2761">
        <v>17.547501560894101</v>
      </c>
      <c r="J2761">
        <v>20.920482478956401</v>
      </c>
      <c r="K2761">
        <v>21.3300409945967</v>
      </c>
      <c r="L2761" t="s">
        <v>7812</v>
      </c>
    </row>
    <row r="2762" spans="1:12" x14ac:dyDescent="0.25">
      <c r="A2762" t="s">
        <v>6863</v>
      </c>
      <c r="B2762">
        <v>-1.00041238954631</v>
      </c>
      <c r="C2762">
        <f t="shared" si="43"/>
        <v>0.49985709709947229</v>
      </c>
      <c r="D2762">
        <v>5.3979629916140904E-3</v>
      </c>
      <c r="E2762">
        <v>1.5822634309689099E-2</v>
      </c>
      <c r="F2762">
        <v>117.232591424386</v>
      </c>
      <c r="G2762">
        <v>50.474516455575298</v>
      </c>
      <c r="H2762">
        <v>123.488308522907</v>
      </c>
      <c r="I2762">
        <v>41.779765621176402</v>
      </c>
      <c r="J2762">
        <v>47.473402548400998</v>
      </c>
      <c r="K2762">
        <v>55.6435852032958</v>
      </c>
      <c r="L2762" t="s">
        <v>6864</v>
      </c>
    </row>
    <row r="2763" spans="1:12" x14ac:dyDescent="0.25">
      <c r="A2763" t="s">
        <v>6641</v>
      </c>
      <c r="B2763">
        <v>-1.5835164639860899</v>
      </c>
      <c r="C2763">
        <f t="shared" si="43"/>
        <v>0.33366760625757846</v>
      </c>
      <c r="D2763">
        <v>5.4088541393424901E-3</v>
      </c>
      <c r="E2763">
        <v>1.58498700774049E-2</v>
      </c>
      <c r="F2763">
        <v>19.183514960354</v>
      </c>
      <c r="G2763">
        <v>18.804231620704499</v>
      </c>
      <c r="H2763">
        <v>29.401978219739799</v>
      </c>
      <c r="I2763">
        <v>8.3559531242352794</v>
      </c>
      <c r="J2763">
        <v>5.6324375904882498</v>
      </c>
      <c r="K2763">
        <v>8.3465377804943799</v>
      </c>
      <c r="L2763" t="s">
        <v>6642</v>
      </c>
    </row>
    <row r="2764" spans="1:12" x14ac:dyDescent="0.25">
      <c r="A2764" t="s">
        <v>3064</v>
      </c>
      <c r="B2764">
        <v>-1.20377649711335</v>
      </c>
      <c r="C2764">
        <f t="shared" si="43"/>
        <v>0.43413736532350705</v>
      </c>
      <c r="D2764">
        <v>5.4422891654418003E-3</v>
      </c>
      <c r="E2764">
        <v>1.5933710545239399E-2</v>
      </c>
      <c r="F2764">
        <v>36.2355282584465</v>
      </c>
      <c r="G2764">
        <v>36.618766840319303</v>
      </c>
      <c r="H2764">
        <v>57.333857528492601</v>
      </c>
      <c r="I2764">
        <v>19.218692185741101</v>
      </c>
      <c r="J2764">
        <v>12.0695091224748</v>
      </c>
      <c r="K2764">
        <v>25.039613341483101</v>
      </c>
      <c r="L2764" t="s">
        <v>3065</v>
      </c>
    </row>
    <row r="2765" spans="1:12" x14ac:dyDescent="0.25">
      <c r="A2765" t="s">
        <v>7194</v>
      </c>
      <c r="B2765">
        <v>-1.0300705760649</v>
      </c>
      <c r="C2765">
        <f t="shared" si="43"/>
        <v>0.48968619295463223</v>
      </c>
      <c r="D2765">
        <v>5.4454812196022698E-3</v>
      </c>
      <c r="E2765">
        <v>1.59359933269459E-2</v>
      </c>
      <c r="F2765">
        <v>40.498531582969598</v>
      </c>
      <c r="G2765">
        <v>56.412694862113597</v>
      </c>
      <c r="H2765">
        <v>47.0431651515837</v>
      </c>
      <c r="I2765">
        <v>27.5746453099764</v>
      </c>
      <c r="J2765">
        <v>22.529750361952999</v>
      </c>
      <c r="K2765">
        <v>20.4026479078751</v>
      </c>
      <c r="L2765" t="s">
        <v>7195</v>
      </c>
    </row>
    <row r="2766" spans="1:12" x14ac:dyDescent="0.25">
      <c r="A2766" t="s">
        <v>7621</v>
      </c>
      <c r="B2766">
        <v>-1.51144425070845</v>
      </c>
      <c r="C2766">
        <f t="shared" si="43"/>
        <v>0.35075990498575155</v>
      </c>
      <c r="D2766">
        <v>5.4652594068300402E-3</v>
      </c>
      <c r="E2766">
        <v>1.5979715391643199E-2</v>
      </c>
      <c r="F2766">
        <v>25.578019947138699</v>
      </c>
      <c r="G2766">
        <v>30.6805884337811</v>
      </c>
      <c r="H2766">
        <v>24.991681486778798</v>
      </c>
      <c r="I2766">
        <v>9.1915484366588096</v>
      </c>
      <c r="J2766">
        <v>14.4834109469698</v>
      </c>
      <c r="K2766">
        <v>4.6369654336079904</v>
      </c>
      <c r="L2766" t="s">
        <v>7622</v>
      </c>
    </row>
    <row r="2767" spans="1:12" x14ac:dyDescent="0.25">
      <c r="A2767" t="s">
        <v>6777</v>
      </c>
      <c r="B2767">
        <v>-1.3156461927285501</v>
      </c>
      <c r="C2767">
        <f t="shared" si="43"/>
        <v>0.40174551057340735</v>
      </c>
      <c r="D2767">
        <v>5.5014649793576498E-3</v>
      </c>
      <c r="E2767">
        <v>1.60680727541739E-2</v>
      </c>
      <c r="F2767">
        <v>38.367029920707999</v>
      </c>
      <c r="G2767">
        <v>101.93872931224</v>
      </c>
      <c r="H2767">
        <v>38.222571685661698</v>
      </c>
      <c r="I2767">
        <v>15.876310936047</v>
      </c>
      <c r="J2767">
        <v>32.185357659932897</v>
      </c>
      <c r="K2767">
        <v>24.1122202547615</v>
      </c>
      <c r="L2767" t="s">
        <v>6778</v>
      </c>
    </row>
    <row r="2768" spans="1:12" x14ac:dyDescent="0.25">
      <c r="A2768" t="s">
        <v>5613</v>
      </c>
      <c r="B2768">
        <v>1.0599896124027099</v>
      </c>
      <c r="C2768">
        <f t="shared" si="43"/>
        <v>2.0849165099504194</v>
      </c>
      <c r="D2768">
        <v>5.5241757671711999E-3</v>
      </c>
      <c r="E2768">
        <v>1.6117921645115399E-2</v>
      </c>
      <c r="F2768">
        <v>35.169777427315701</v>
      </c>
      <c r="G2768">
        <v>79.175712087177004</v>
      </c>
      <c r="H2768">
        <v>30.872077130726801</v>
      </c>
      <c r="I2768">
        <v>75.203578118117505</v>
      </c>
      <c r="J2768">
        <v>100.57924268729001</v>
      </c>
      <c r="K2768">
        <v>130.76242522774501</v>
      </c>
      <c r="L2768" t="s">
        <v>5614</v>
      </c>
    </row>
    <row r="2769" spans="1:12" x14ac:dyDescent="0.25">
      <c r="A2769" t="s">
        <v>7354</v>
      </c>
      <c r="B2769">
        <v>2.5291026322831498</v>
      </c>
      <c r="C2769">
        <f t="shared" si="43"/>
        <v>5.772125357669819</v>
      </c>
      <c r="D2769">
        <v>5.5268270261473402E-3</v>
      </c>
      <c r="E2769">
        <v>1.6119302134538299E-2</v>
      </c>
      <c r="F2769">
        <v>7.4602558179154501</v>
      </c>
      <c r="G2769">
        <v>81.155104889356394</v>
      </c>
      <c r="H2769">
        <v>17.641186931843901</v>
      </c>
      <c r="I2769">
        <v>191.35132654498801</v>
      </c>
      <c r="J2769">
        <v>212.423360555557</v>
      </c>
      <c r="K2769">
        <v>212.37301685924601</v>
      </c>
      <c r="L2769" t="s">
        <v>7355</v>
      </c>
    </row>
    <row r="2770" spans="1:12" x14ac:dyDescent="0.25">
      <c r="A2770" t="s">
        <v>7168</v>
      </c>
      <c r="B2770">
        <v>-1.25009964699537</v>
      </c>
      <c r="C2770">
        <f t="shared" si="43"/>
        <v>0.4204191682577933</v>
      </c>
      <c r="D2770">
        <v>5.5736827653408601E-3</v>
      </c>
      <c r="E2770">
        <v>1.6244006624047801E-2</v>
      </c>
      <c r="F2770">
        <v>26.643770778269499</v>
      </c>
      <c r="G2770">
        <v>34.639374038139898</v>
      </c>
      <c r="H2770">
        <v>51.453461884544701</v>
      </c>
      <c r="I2770">
        <v>19.218692185741101</v>
      </c>
      <c r="J2770">
        <v>12.874143063973101</v>
      </c>
      <c r="K2770">
        <v>14.838289387545601</v>
      </c>
      <c r="L2770" t="s">
        <v>7169</v>
      </c>
    </row>
    <row r="2771" spans="1:12" x14ac:dyDescent="0.25">
      <c r="A2771" t="s">
        <v>3840</v>
      </c>
      <c r="B2771">
        <v>1.4009688118677099</v>
      </c>
      <c r="C2771">
        <f t="shared" si="43"/>
        <v>2.6407885929350079</v>
      </c>
      <c r="D2771">
        <v>5.5755092567950203E-3</v>
      </c>
      <c r="E2771">
        <v>1.62469405162717E-2</v>
      </c>
      <c r="F2771">
        <v>1005.00303375632</v>
      </c>
      <c r="G2771">
        <v>2567.27246442671</v>
      </c>
      <c r="H2771">
        <v>934.98290738772596</v>
      </c>
      <c r="I2771">
        <v>3334.8608918823002</v>
      </c>
      <c r="J2771">
        <v>4955.7404456881604</v>
      </c>
      <c r="K2771">
        <v>3614.9782520407898</v>
      </c>
      <c r="L2771" t="s">
        <v>3841</v>
      </c>
    </row>
    <row r="2772" spans="1:12" x14ac:dyDescent="0.25">
      <c r="A2772" t="s">
        <v>4594</v>
      </c>
      <c r="B2772">
        <v>1.35231224559904</v>
      </c>
      <c r="C2772">
        <f t="shared" si="43"/>
        <v>2.5532100746251118</v>
      </c>
      <c r="D2772">
        <v>5.6311854477025603E-3</v>
      </c>
      <c r="E2772">
        <v>1.6389900602521601E-2</v>
      </c>
      <c r="F2772">
        <v>9.5917574801770105</v>
      </c>
      <c r="G2772">
        <v>64.3302660708313</v>
      </c>
      <c r="H2772">
        <v>26.4617803977658</v>
      </c>
      <c r="I2772">
        <v>90.244293741741004</v>
      </c>
      <c r="J2772">
        <v>76.440224442340593</v>
      </c>
      <c r="K2772">
        <v>91.811915585438101</v>
      </c>
      <c r="L2772" t="s">
        <v>4595</v>
      </c>
    </row>
    <row r="2773" spans="1:12" x14ac:dyDescent="0.25">
      <c r="A2773" t="s">
        <v>3944</v>
      </c>
      <c r="B2773">
        <v>-1.53744449553934</v>
      </c>
      <c r="C2773">
        <f t="shared" si="43"/>
        <v>0.34449513265517945</v>
      </c>
      <c r="D2773">
        <v>5.6872421272236798E-3</v>
      </c>
      <c r="E2773">
        <v>1.6526358427759399E-2</v>
      </c>
      <c r="F2773">
        <v>18.1177641292232</v>
      </c>
      <c r="G2773">
        <v>58.392087664293001</v>
      </c>
      <c r="H2773">
        <v>24.991681486778798</v>
      </c>
      <c r="I2773">
        <v>10.8627390615059</v>
      </c>
      <c r="J2773">
        <v>9.6556072979798593</v>
      </c>
      <c r="K2773">
        <v>14.838289387545601</v>
      </c>
      <c r="L2773" t="s">
        <v>3945</v>
      </c>
    </row>
    <row r="2774" spans="1:12" x14ac:dyDescent="0.25">
      <c r="A2774" t="s">
        <v>4514</v>
      </c>
      <c r="B2774">
        <v>1.8001775702756899</v>
      </c>
      <c r="C2774">
        <f t="shared" si="43"/>
        <v>3.482630877149532</v>
      </c>
      <c r="D2774">
        <v>5.72117944346611E-3</v>
      </c>
      <c r="E2774">
        <v>1.6598906019506299E-2</v>
      </c>
      <c r="F2774">
        <v>4.26300332452311</v>
      </c>
      <c r="G2774">
        <v>13.855749615256</v>
      </c>
      <c r="H2774">
        <v>2.9401978219739799</v>
      </c>
      <c r="I2774">
        <v>20.889882810588201</v>
      </c>
      <c r="J2774">
        <v>20.115848537458</v>
      </c>
      <c r="K2774">
        <v>35.2409372954207</v>
      </c>
      <c r="L2774" t="s">
        <v>4515</v>
      </c>
    </row>
    <row r="2775" spans="1:12" x14ac:dyDescent="0.25">
      <c r="A2775" t="s">
        <v>6222</v>
      </c>
      <c r="B2775">
        <v>-1.48904557571198</v>
      </c>
      <c r="C2775">
        <f t="shared" si="43"/>
        <v>0.35624814923948039</v>
      </c>
      <c r="D2775">
        <v>5.7306285064692604E-3</v>
      </c>
      <c r="E2775">
        <v>1.6623184388350101E-2</v>
      </c>
      <c r="F2775">
        <v>15.9862624669617</v>
      </c>
      <c r="G2775">
        <v>28.7011956316016</v>
      </c>
      <c r="H2775">
        <v>35.282373863687802</v>
      </c>
      <c r="I2775">
        <v>8.3559531242352794</v>
      </c>
      <c r="J2775">
        <v>8.8509733564815392</v>
      </c>
      <c r="K2775">
        <v>11.1287170406592</v>
      </c>
      <c r="L2775" t="s">
        <v>6223</v>
      </c>
    </row>
    <row r="2776" spans="1:12" x14ac:dyDescent="0.25">
      <c r="A2776" t="s">
        <v>7109</v>
      </c>
      <c r="B2776">
        <v>-1.23243097087433</v>
      </c>
      <c r="C2776">
        <f t="shared" si="43"/>
        <v>0.42559969708288481</v>
      </c>
      <c r="D2776">
        <v>5.7746240337383896E-3</v>
      </c>
      <c r="E2776">
        <v>1.6738554790204401E-2</v>
      </c>
      <c r="F2776">
        <v>59.682046543323601</v>
      </c>
      <c r="G2776">
        <v>39.587856043588502</v>
      </c>
      <c r="H2776">
        <v>73.5049455493495</v>
      </c>
      <c r="I2776">
        <v>15.876310936047</v>
      </c>
      <c r="J2776">
        <v>16.897312771464801</v>
      </c>
      <c r="K2776">
        <v>40.805295815750299</v>
      </c>
      <c r="L2776" t="s">
        <v>7110</v>
      </c>
    </row>
    <row r="2777" spans="1:12" x14ac:dyDescent="0.25">
      <c r="A2777" t="s">
        <v>5076</v>
      </c>
      <c r="B2777">
        <v>1.96254585622167</v>
      </c>
      <c r="C2777">
        <f t="shared" si="43"/>
        <v>3.8974914450353175</v>
      </c>
      <c r="D2777">
        <v>5.8124616316844397E-3</v>
      </c>
      <c r="E2777">
        <v>1.6824378387378099E-2</v>
      </c>
      <c r="F2777">
        <v>4.26300332452311</v>
      </c>
      <c r="G2777">
        <v>2.9690892032691401</v>
      </c>
      <c r="H2777">
        <v>7.3504945549349499</v>
      </c>
      <c r="I2777">
        <v>24.232264060282301</v>
      </c>
      <c r="J2777">
        <v>11.2648751809765</v>
      </c>
      <c r="K2777">
        <v>19.475254821153499</v>
      </c>
      <c r="L2777" t="s">
        <v>5077</v>
      </c>
    </row>
    <row r="2778" spans="1:12" x14ac:dyDescent="0.25">
      <c r="A2778" t="s">
        <v>2702</v>
      </c>
      <c r="B2778">
        <v>1.3963451690094599</v>
      </c>
      <c r="C2778">
        <f t="shared" si="43"/>
        <v>2.6323387694759992</v>
      </c>
      <c r="D2778">
        <v>5.8235007457068102E-3</v>
      </c>
      <c r="E2778">
        <v>1.6845736064577101E-2</v>
      </c>
      <c r="F2778">
        <v>12.7890099735693</v>
      </c>
      <c r="G2778">
        <v>10.886660411986799</v>
      </c>
      <c r="H2778">
        <v>7.3504945549349499</v>
      </c>
      <c r="I2778">
        <v>28.4102406223999</v>
      </c>
      <c r="J2778">
        <v>24.943652186447999</v>
      </c>
      <c r="K2778">
        <v>29.676578775091102</v>
      </c>
      <c r="L2778" t="s">
        <v>2703</v>
      </c>
    </row>
    <row r="2779" spans="1:12" x14ac:dyDescent="0.25">
      <c r="A2779" t="s">
        <v>5300</v>
      </c>
      <c r="B2779">
        <v>1.0209696051452699</v>
      </c>
      <c r="C2779">
        <f t="shared" si="43"/>
        <v>2.0292823395721857</v>
      </c>
      <c r="D2779">
        <v>5.8274131936980602E-3</v>
      </c>
      <c r="E2779">
        <v>1.6854593501562799E-2</v>
      </c>
      <c r="F2779">
        <v>22.380767453746401</v>
      </c>
      <c r="G2779">
        <v>37.608463241409098</v>
      </c>
      <c r="H2779">
        <v>22.051483664804898</v>
      </c>
      <c r="I2779">
        <v>65.176434369035206</v>
      </c>
      <c r="J2779">
        <v>53.910474080387601</v>
      </c>
      <c r="K2779">
        <v>49.1518335962447</v>
      </c>
      <c r="L2779" t="s">
        <v>5301</v>
      </c>
    </row>
    <row r="2780" spans="1:12" x14ac:dyDescent="0.25">
      <c r="A2780" t="s">
        <v>7762</v>
      </c>
      <c r="B2780">
        <v>1.10123203540081</v>
      </c>
      <c r="C2780">
        <f t="shared" si="43"/>
        <v>2.1453782571230171</v>
      </c>
      <c r="D2780">
        <v>5.8703136319324997E-3</v>
      </c>
      <c r="E2780">
        <v>1.6968603180092998E-2</v>
      </c>
      <c r="F2780">
        <v>37.3012790895772</v>
      </c>
      <c r="G2780">
        <v>23.752713626153099</v>
      </c>
      <c r="H2780">
        <v>19.111285842830899</v>
      </c>
      <c r="I2780">
        <v>60.162862494494</v>
      </c>
      <c r="J2780">
        <v>73.221688676347298</v>
      </c>
      <c r="K2780">
        <v>39.877902729028698</v>
      </c>
      <c r="L2780" t="s">
        <v>7763</v>
      </c>
    </row>
    <row r="2781" spans="1:12" x14ac:dyDescent="0.25">
      <c r="A2781" t="s">
        <v>6077</v>
      </c>
      <c r="B2781">
        <v>1.4125804519982501</v>
      </c>
      <c r="C2781">
        <f t="shared" si="43"/>
        <v>2.6621289441305396</v>
      </c>
      <c r="D2781">
        <v>5.8758284030253202E-3</v>
      </c>
      <c r="E2781">
        <v>1.6977280549811301E-2</v>
      </c>
      <c r="F2781">
        <v>19.183514960354</v>
      </c>
      <c r="G2781">
        <v>10.886660411986799</v>
      </c>
      <c r="H2781">
        <v>5.8803956439479599</v>
      </c>
      <c r="I2781">
        <v>39.272979683905803</v>
      </c>
      <c r="J2781">
        <v>29.771455835437902</v>
      </c>
      <c r="K2781">
        <v>28.749185688369501</v>
      </c>
      <c r="L2781" t="s">
        <v>6078</v>
      </c>
    </row>
    <row r="2782" spans="1:12" x14ac:dyDescent="0.25">
      <c r="A2782" t="s">
        <v>6249</v>
      </c>
      <c r="B2782">
        <v>-1.2587153128728401</v>
      </c>
      <c r="C2782">
        <f t="shared" si="43"/>
        <v>0.41791593871023769</v>
      </c>
      <c r="D2782">
        <v>5.8852964616880801E-3</v>
      </c>
      <c r="E2782">
        <v>1.7002158203751401E-2</v>
      </c>
      <c r="F2782">
        <v>82.062813997069995</v>
      </c>
      <c r="G2782">
        <v>24.742410027242801</v>
      </c>
      <c r="H2782">
        <v>83.795637926258493</v>
      </c>
      <c r="I2782">
        <v>22.561073435435301</v>
      </c>
      <c r="J2782">
        <v>30.5760897769362</v>
      </c>
      <c r="K2782">
        <v>25.967006428204702</v>
      </c>
      <c r="L2782" t="s">
        <v>6250</v>
      </c>
    </row>
    <row r="2783" spans="1:12" x14ac:dyDescent="0.25">
      <c r="A2783" t="s">
        <v>7500</v>
      </c>
      <c r="B2783">
        <v>1.6800004939598201</v>
      </c>
      <c r="C2783">
        <f t="shared" si="43"/>
        <v>3.204280607461865</v>
      </c>
      <c r="D2783">
        <v>5.88976359120379E-3</v>
      </c>
      <c r="E2783">
        <v>1.70125834208536E-2</v>
      </c>
      <c r="F2783">
        <v>9.5917574801770105</v>
      </c>
      <c r="G2783">
        <v>2.9690892032691401</v>
      </c>
      <c r="H2783">
        <v>8.8205934659219398</v>
      </c>
      <c r="I2783">
        <v>22.561073435435301</v>
      </c>
      <c r="J2783">
        <v>24.1390182449497</v>
      </c>
      <c r="K2783">
        <v>20.4026479078751</v>
      </c>
      <c r="L2783" t="s">
        <v>7501</v>
      </c>
    </row>
    <row r="2784" spans="1:12" x14ac:dyDescent="0.25">
      <c r="A2784" t="s">
        <v>5122</v>
      </c>
      <c r="B2784">
        <v>-1.5849279868121799</v>
      </c>
      <c r="C2784">
        <f t="shared" si="43"/>
        <v>0.33334130783495314</v>
      </c>
      <c r="D2784">
        <v>5.91966304137181E-3</v>
      </c>
      <c r="E2784">
        <v>1.70914746727719E-2</v>
      </c>
      <c r="F2784">
        <v>26.643770778269499</v>
      </c>
      <c r="G2784">
        <v>14.845446016345701</v>
      </c>
      <c r="H2784">
        <v>27.931879308752801</v>
      </c>
      <c r="I2784">
        <v>5.8491671869646904</v>
      </c>
      <c r="J2784">
        <v>9.6556072979798593</v>
      </c>
      <c r="K2784">
        <v>7.4191446937727799</v>
      </c>
      <c r="L2784" t="s">
        <v>5123</v>
      </c>
    </row>
    <row r="2785" spans="1:12" x14ac:dyDescent="0.25">
      <c r="A2785" t="s">
        <v>7440</v>
      </c>
      <c r="B2785">
        <v>1.0315837685364599</v>
      </c>
      <c r="C2785">
        <f t="shared" si="43"/>
        <v>2.04426718528984</v>
      </c>
      <c r="D2785">
        <v>5.9468290053950002E-3</v>
      </c>
      <c r="E2785">
        <v>1.7144931223293299E-2</v>
      </c>
      <c r="F2785">
        <v>37.3012790895772</v>
      </c>
      <c r="G2785">
        <v>28.7011956316016</v>
      </c>
      <c r="H2785">
        <v>38.222571685661698</v>
      </c>
      <c r="I2785">
        <v>72.696792180846899</v>
      </c>
      <c r="J2785">
        <v>43.450232840909401</v>
      </c>
      <c r="K2785">
        <v>96.448881019046098</v>
      </c>
      <c r="L2785" t="s">
        <v>7441</v>
      </c>
    </row>
    <row r="2786" spans="1:12" x14ac:dyDescent="0.25">
      <c r="A2786" t="s">
        <v>7807</v>
      </c>
      <c r="B2786">
        <v>1.88058695820935</v>
      </c>
      <c r="C2786">
        <f t="shared" si="43"/>
        <v>3.6822484147663062</v>
      </c>
      <c r="D2786">
        <v>6.0108793171439797E-3</v>
      </c>
      <c r="E2786">
        <v>1.730693103402E-2</v>
      </c>
      <c r="F2786">
        <v>3.1972524933923401</v>
      </c>
      <c r="G2786">
        <v>6.9278748076279904</v>
      </c>
      <c r="H2786">
        <v>7.3504945549349499</v>
      </c>
      <c r="I2786">
        <v>20.889882810588201</v>
      </c>
      <c r="J2786">
        <v>31.380723718434599</v>
      </c>
      <c r="K2786">
        <v>11.1287170406592</v>
      </c>
      <c r="L2786" t="s">
        <v>7808</v>
      </c>
    </row>
    <row r="2787" spans="1:12" x14ac:dyDescent="0.25">
      <c r="A2787" t="s">
        <v>7460</v>
      </c>
      <c r="B2787">
        <v>1.7580384655881001</v>
      </c>
      <c r="C2787">
        <f t="shared" si="43"/>
        <v>3.3823793303674159</v>
      </c>
      <c r="D2787">
        <v>6.02439239429665E-3</v>
      </c>
      <c r="E2787">
        <v>1.7332084940102001E-2</v>
      </c>
      <c r="F2787">
        <v>6.3945049867846704</v>
      </c>
      <c r="G2787">
        <v>12.8660532141663</v>
      </c>
      <c r="H2787">
        <v>4.4102967329609699</v>
      </c>
      <c r="I2787">
        <v>20.889882810588201</v>
      </c>
      <c r="J2787">
        <v>16.092678829966399</v>
      </c>
      <c r="K2787">
        <v>45.442261249358303</v>
      </c>
      <c r="L2787" t="s">
        <v>7461</v>
      </c>
    </row>
    <row r="2788" spans="1:12" x14ac:dyDescent="0.25">
      <c r="A2788" t="s">
        <v>3218</v>
      </c>
      <c r="B2788">
        <v>1.46814134727394</v>
      </c>
      <c r="C2788">
        <f t="shared" si="43"/>
        <v>2.7666523060217161</v>
      </c>
      <c r="D2788">
        <v>6.0335711680514301E-3</v>
      </c>
      <c r="E2788">
        <v>1.73520988838257E-2</v>
      </c>
      <c r="F2788">
        <v>8.5260066490462307</v>
      </c>
      <c r="G2788">
        <v>9.8969640108971202</v>
      </c>
      <c r="H2788">
        <v>8.8205934659219398</v>
      </c>
      <c r="I2788">
        <v>21.725478123011701</v>
      </c>
      <c r="J2788">
        <v>30.5760897769362</v>
      </c>
      <c r="K2788">
        <v>23.184827168039899</v>
      </c>
      <c r="L2788" t="s">
        <v>3219</v>
      </c>
    </row>
    <row r="2789" spans="1:12" x14ac:dyDescent="0.25">
      <c r="A2789" t="s">
        <v>3834</v>
      </c>
      <c r="B2789">
        <v>2.50610553816021</v>
      </c>
      <c r="C2789">
        <f t="shared" si="43"/>
        <v>5.6808449925440216</v>
      </c>
      <c r="D2789">
        <v>6.0771232674482097E-3</v>
      </c>
      <c r="E2789">
        <v>1.74621471530069E-2</v>
      </c>
      <c r="F2789">
        <v>3.1972524933923401</v>
      </c>
      <c r="G2789">
        <v>0.98969640108971202</v>
      </c>
      <c r="H2789">
        <v>4.4102967329609699</v>
      </c>
      <c r="I2789">
        <v>20.889882810588201</v>
      </c>
      <c r="J2789">
        <v>4.8278036489899296</v>
      </c>
      <c r="K2789">
        <v>21.3300409945967</v>
      </c>
      <c r="L2789" t="s">
        <v>3835</v>
      </c>
    </row>
    <row r="2790" spans="1:12" x14ac:dyDescent="0.25">
      <c r="A2790" t="s">
        <v>6671</v>
      </c>
      <c r="B2790">
        <v>1.93360761039776</v>
      </c>
      <c r="C2790">
        <f t="shared" si="43"/>
        <v>3.8200926011234304</v>
      </c>
      <c r="D2790">
        <v>6.0865771407417101E-3</v>
      </c>
      <c r="E2790">
        <v>1.7484242031485599E-2</v>
      </c>
      <c r="F2790">
        <v>7.4602558179154501</v>
      </c>
      <c r="G2790">
        <v>4.9484820054485601</v>
      </c>
      <c r="H2790">
        <v>1.47009891098699</v>
      </c>
      <c r="I2790">
        <v>17.547501560894101</v>
      </c>
      <c r="J2790">
        <v>14.4834109469698</v>
      </c>
      <c r="K2790">
        <v>23.184827168039899</v>
      </c>
      <c r="L2790" t="s">
        <v>6672</v>
      </c>
    </row>
    <row r="2791" spans="1:12" x14ac:dyDescent="0.25">
      <c r="A2791" t="s">
        <v>3324</v>
      </c>
      <c r="B2791">
        <v>-1.6462541737165</v>
      </c>
      <c r="C2791">
        <f t="shared" si="43"/>
        <v>0.31946855193845025</v>
      </c>
      <c r="D2791">
        <v>6.1649040480652E-3</v>
      </c>
      <c r="E2791">
        <v>1.7673937031128802E-2</v>
      </c>
      <c r="F2791">
        <v>20.249265791484799</v>
      </c>
      <c r="G2791">
        <v>34.639374038139898</v>
      </c>
      <c r="H2791">
        <v>20.5813847538179</v>
      </c>
      <c r="I2791">
        <v>9.1915484366588096</v>
      </c>
      <c r="J2791">
        <v>3.2185357659932898</v>
      </c>
      <c r="K2791">
        <v>12.0561101273808</v>
      </c>
      <c r="L2791" t="s">
        <v>3325</v>
      </c>
    </row>
    <row r="2792" spans="1:12" x14ac:dyDescent="0.25">
      <c r="A2792" t="s">
        <v>6071</v>
      </c>
      <c r="B2792">
        <v>2.1646145983848499</v>
      </c>
      <c r="C2792">
        <f t="shared" si="43"/>
        <v>4.483466438704296</v>
      </c>
      <c r="D2792">
        <v>6.1693597611211203E-3</v>
      </c>
      <c r="E2792">
        <v>1.7683594409299699E-2</v>
      </c>
      <c r="F2792">
        <v>3.1972524933923401</v>
      </c>
      <c r="G2792">
        <v>5.9381784065382703</v>
      </c>
      <c r="H2792">
        <v>2.9401978219739799</v>
      </c>
      <c r="I2792">
        <v>10.027143749082301</v>
      </c>
      <c r="J2792">
        <v>12.0695091224748</v>
      </c>
      <c r="K2792">
        <v>33.386151121977498</v>
      </c>
      <c r="L2792" t="s">
        <v>6072</v>
      </c>
    </row>
    <row r="2793" spans="1:12" x14ac:dyDescent="0.25">
      <c r="A2793" t="s">
        <v>5234</v>
      </c>
      <c r="B2793">
        <v>2.3684928688381599</v>
      </c>
      <c r="C2793">
        <f t="shared" si="43"/>
        <v>5.1640138458753615</v>
      </c>
      <c r="D2793">
        <v>6.1720490863374604E-3</v>
      </c>
      <c r="E2793">
        <v>1.7688744583230099E-2</v>
      </c>
      <c r="F2793">
        <v>426.30033245231101</v>
      </c>
      <c r="G2793">
        <v>2374.28166621422</v>
      </c>
      <c r="H2793">
        <v>367.524727746748</v>
      </c>
      <c r="I2793">
        <v>4406.9296777216896</v>
      </c>
      <c r="J2793">
        <v>7144.3447665636004</v>
      </c>
      <c r="K2793">
        <v>4812.24272699837</v>
      </c>
      <c r="L2793" t="s">
        <v>5235</v>
      </c>
    </row>
    <row r="2794" spans="1:12" x14ac:dyDescent="0.25">
      <c r="A2794" t="s">
        <v>6444</v>
      </c>
      <c r="B2794">
        <v>1.9679054674805501</v>
      </c>
      <c r="C2794">
        <f t="shared" si="43"/>
        <v>3.911997551949693</v>
      </c>
      <c r="D2794">
        <v>6.1777754909915304E-3</v>
      </c>
      <c r="E2794">
        <v>1.7702596107644599E-2</v>
      </c>
      <c r="F2794">
        <v>6.3945049867846704</v>
      </c>
      <c r="G2794">
        <v>4.9484820054485601</v>
      </c>
      <c r="H2794">
        <v>2.9401978219739799</v>
      </c>
      <c r="I2794">
        <v>25.067859372705801</v>
      </c>
      <c r="J2794">
        <v>22.529750361952999</v>
      </c>
      <c r="K2794">
        <v>9.2739308672159702</v>
      </c>
      <c r="L2794" t="s">
        <v>6445</v>
      </c>
    </row>
    <row r="2795" spans="1:12" x14ac:dyDescent="0.25">
      <c r="A2795" t="s">
        <v>6645</v>
      </c>
      <c r="B2795">
        <v>1.5225319831375801</v>
      </c>
      <c r="C2795">
        <f t="shared" si="43"/>
        <v>2.8729482043766827</v>
      </c>
      <c r="D2795">
        <v>6.2391513400377498E-3</v>
      </c>
      <c r="E2795">
        <v>1.7855234838536901E-2</v>
      </c>
      <c r="F2795">
        <v>6.3945049867846704</v>
      </c>
      <c r="G2795">
        <v>10.886660411986799</v>
      </c>
      <c r="H2795">
        <v>7.3504945549349499</v>
      </c>
      <c r="I2795">
        <v>26.7390499975529</v>
      </c>
      <c r="J2795">
        <v>23.334384303451301</v>
      </c>
      <c r="K2795">
        <v>21.3300409945967</v>
      </c>
      <c r="L2795" t="s">
        <v>6646</v>
      </c>
    </row>
    <row r="2796" spans="1:12" x14ac:dyDescent="0.25">
      <c r="A2796" t="s">
        <v>7166</v>
      </c>
      <c r="B2796">
        <v>-1.67364867942311</v>
      </c>
      <c r="C2796">
        <f t="shared" si="43"/>
        <v>0.31345957851137568</v>
      </c>
      <c r="D2796">
        <v>6.2908418935541102E-3</v>
      </c>
      <c r="E2796">
        <v>1.7979795882096201E-2</v>
      </c>
      <c r="F2796">
        <v>19.183514960354</v>
      </c>
      <c r="G2796">
        <v>14.845446016345701</v>
      </c>
      <c r="H2796">
        <v>32.342176041713799</v>
      </c>
      <c r="I2796">
        <v>4.1779765621176397</v>
      </c>
      <c r="J2796">
        <v>8.0463394149832208</v>
      </c>
      <c r="K2796">
        <v>8.3465377804943799</v>
      </c>
      <c r="L2796" t="s">
        <v>7167</v>
      </c>
    </row>
    <row r="2797" spans="1:12" x14ac:dyDescent="0.25">
      <c r="A2797" t="s">
        <v>5462</v>
      </c>
      <c r="B2797">
        <v>1.3823566612117799</v>
      </c>
      <c r="C2797">
        <f t="shared" si="43"/>
        <v>2.6069387031008855</v>
      </c>
      <c r="D2797">
        <v>6.4454265652566E-3</v>
      </c>
      <c r="E2797">
        <v>1.8373915947965402E-2</v>
      </c>
      <c r="F2797">
        <v>9.5917574801770105</v>
      </c>
      <c r="G2797">
        <v>25.7321064283325</v>
      </c>
      <c r="H2797">
        <v>8.8205934659219398</v>
      </c>
      <c r="I2797">
        <v>33.423812496941103</v>
      </c>
      <c r="J2797">
        <v>50.691938314394299</v>
      </c>
      <c r="K2797">
        <v>33.386151121977498</v>
      </c>
      <c r="L2797" t="s">
        <v>5463</v>
      </c>
    </row>
    <row r="2798" spans="1:12" x14ac:dyDescent="0.25">
      <c r="A2798" t="s">
        <v>3650</v>
      </c>
      <c r="B2798">
        <v>1.3442243436003301</v>
      </c>
      <c r="C2798">
        <f t="shared" si="43"/>
        <v>2.5389365539351822</v>
      </c>
      <c r="D2798">
        <v>6.4522566494192701E-3</v>
      </c>
      <c r="E2798">
        <v>1.83907410151289E-2</v>
      </c>
      <c r="F2798">
        <v>18.1177641292232</v>
      </c>
      <c r="G2798">
        <v>11.8763568130765</v>
      </c>
      <c r="H2798">
        <v>7.3504945549349499</v>
      </c>
      <c r="I2798">
        <v>25.9034546851294</v>
      </c>
      <c r="J2798">
        <v>34.599259484427797</v>
      </c>
      <c r="K2798">
        <v>36.168330382142301</v>
      </c>
      <c r="L2798" t="s">
        <v>3651</v>
      </c>
    </row>
    <row r="2799" spans="1:12" x14ac:dyDescent="0.25">
      <c r="A2799" t="s">
        <v>3892</v>
      </c>
      <c r="B2799">
        <v>-1.45137606098828</v>
      </c>
      <c r="C2799">
        <f t="shared" si="43"/>
        <v>0.36567247451191009</v>
      </c>
      <c r="D2799">
        <v>6.4949292237617296E-3</v>
      </c>
      <c r="E2799">
        <v>1.8496408586939201E-2</v>
      </c>
      <c r="F2799">
        <v>37.3012790895772</v>
      </c>
      <c r="G2799">
        <v>17.8145352196148</v>
      </c>
      <c r="H2799">
        <v>44.102967329609697</v>
      </c>
      <c r="I2799">
        <v>16.711906248470601</v>
      </c>
      <c r="J2799">
        <v>7.2417054734848998</v>
      </c>
      <c r="K2799">
        <v>12.0561101273808</v>
      </c>
      <c r="L2799" t="s">
        <v>3893</v>
      </c>
    </row>
    <row r="2800" spans="1:12" x14ac:dyDescent="0.25">
      <c r="A2800" t="s">
        <v>5869</v>
      </c>
      <c r="B2800">
        <v>1.41243506939147</v>
      </c>
      <c r="C2800">
        <f t="shared" si="43"/>
        <v>2.6618606908029117</v>
      </c>
      <c r="D2800">
        <v>6.5117555470937402E-3</v>
      </c>
      <c r="E2800">
        <v>1.85389989128435E-2</v>
      </c>
      <c r="F2800">
        <v>168.38863131866299</v>
      </c>
      <c r="G2800">
        <v>446.35307689145998</v>
      </c>
      <c r="H2800">
        <v>148.47999000968599</v>
      </c>
      <c r="I2800">
        <v>599.95743432009294</v>
      </c>
      <c r="J2800">
        <v>796.58760208333899</v>
      </c>
      <c r="K2800">
        <v>638.04644366445905</v>
      </c>
      <c r="L2800" t="s">
        <v>5870</v>
      </c>
    </row>
    <row r="2801" spans="1:12" x14ac:dyDescent="0.25">
      <c r="A2801" t="s">
        <v>6271</v>
      </c>
      <c r="B2801">
        <v>-1.1953307581464001</v>
      </c>
      <c r="C2801">
        <f t="shared" si="43"/>
        <v>0.43668631999498503</v>
      </c>
      <c r="D2801">
        <v>6.5152024917850696E-3</v>
      </c>
      <c r="E2801">
        <v>1.8546148087072199E-2</v>
      </c>
      <c r="F2801">
        <v>29.8410232716618</v>
      </c>
      <c r="G2801">
        <v>33.649677637050203</v>
      </c>
      <c r="H2801">
        <v>45.573066240596702</v>
      </c>
      <c r="I2801">
        <v>14.2051203112</v>
      </c>
      <c r="J2801">
        <v>12.874143063973101</v>
      </c>
      <c r="K2801">
        <v>20.4026479078751</v>
      </c>
      <c r="L2801" t="s">
        <v>6272</v>
      </c>
    </row>
    <row r="2802" spans="1:12" x14ac:dyDescent="0.25">
      <c r="A2802" t="s">
        <v>2560</v>
      </c>
      <c r="B2802">
        <v>1.0559188572646101</v>
      </c>
      <c r="C2802">
        <f t="shared" si="43"/>
        <v>2.0790419337222708</v>
      </c>
      <c r="D2802">
        <v>6.5533250141120601E-3</v>
      </c>
      <c r="E2802">
        <v>1.8633256116165401E-2</v>
      </c>
      <c r="F2802">
        <v>17.052013298092501</v>
      </c>
      <c r="G2802">
        <v>19.793928021794201</v>
      </c>
      <c r="H2802">
        <v>30.872077130726801</v>
      </c>
      <c r="I2802">
        <v>45.957742183294002</v>
      </c>
      <c r="J2802">
        <v>45.059500723905998</v>
      </c>
      <c r="K2802">
        <v>47.297047422801498</v>
      </c>
      <c r="L2802" t="s">
        <v>2561</v>
      </c>
    </row>
    <row r="2803" spans="1:12" x14ac:dyDescent="0.25">
      <c r="A2803" t="s">
        <v>7170</v>
      </c>
      <c r="B2803">
        <v>1.32229337298323</v>
      </c>
      <c r="C2803">
        <f t="shared" si="43"/>
        <v>2.5006330588448491</v>
      </c>
      <c r="D2803">
        <v>6.5667471652502496E-3</v>
      </c>
      <c r="E2803">
        <v>1.8658035171459399E-2</v>
      </c>
      <c r="F2803">
        <v>12.7890099735693</v>
      </c>
      <c r="G2803">
        <v>7.9175712087176997</v>
      </c>
      <c r="H2803">
        <v>16.171088020856899</v>
      </c>
      <c r="I2803">
        <v>30.9170265596705</v>
      </c>
      <c r="J2803">
        <v>29.771455835437902</v>
      </c>
      <c r="K2803">
        <v>29.676578775091102</v>
      </c>
      <c r="L2803" t="s">
        <v>7171</v>
      </c>
    </row>
    <row r="2804" spans="1:12" x14ac:dyDescent="0.25">
      <c r="A2804" t="s">
        <v>5973</v>
      </c>
      <c r="B2804">
        <v>1.5303709595533801</v>
      </c>
      <c r="C2804">
        <f t="shared" si="43"/>
        <v>2.888601040301499</v>
      </c>
      <c r="D2804">
        <v>6.5712134807419898E-3</v>
      </c>
      <c r="E2804">
        <v>1.8665373192109001E-2</v>
      </c>
      <c r="F2804">
        <v>8.5260066490462307</v>
      </c>
      <c r="G2804">
        <v>13.855749615256</v>
      </c>
      <c r="H2804">
        <v>4.4102967329609699</v>
      </c>
      <c r="I2804">
        <v>20.889882810588201</v>
      </c>
      <c r="J2804">
        <v>26.5529200694446</v>
      </c>
      <c r="K2804">
        <v>32.458758035255897</v>
      </c>
      <c r="L2804" t="s">
        <v>5974</v>
      </c>
    </row>
    <row r="2805" spans="1:12" x14ac:dyDescent="0.25">
      <c r="A2805" t="s">
        <v>2299</v>
      </c>
      <c r="B2805">
        <v>1.7317536513167</v>
      </c>
      <c r="C2805">
        <f t="shared" si="43"/>
        <v>3.3213129141799906</v>
      </c>
      <c r="D2805">
        <v>6.6098504873754096E-3</v>
      </c>
      <c r="E2805">
        <v>1.8764362836098801E-2</v>
      </c>
      <c r="F2805">
        <v>9.5917574801770105</v>
      </c>
      <c r="G2805">
        <v>8.9072676098074108</v>
      </c>
      <c r="H2805">
        <v>4.4102967329609699</v>
      </c>
      <c r="I2805">
        <v>30.081431247247</v>
      </c>
      <c r="J2805">
        <v>36.208527367424502</v>
      </c>
      <c r="K2805">
        <v>11.1287170406592</v>
      </c>
      <c r="L2805" t="s">
        <v>2300</v>
      </c>
    </row>
    <row r="2806" spans="1:12" x14ac:dyDescent="0.25">
      <c r="A2806" t="s">
        <v>5470</v>
      </c>
      <c r="B2806">
        <v>1.13184104043845</v>
      </c>
      <c r="C2806">
        <f t="shared" si="43"/>
        <v>2.1913820679190268</v>
      </c>
      <c r="D2806">
        <v>6.6354708577540502E-3</v>
      </c>
      <c r="E2806">
        <v>1.8827775772854601E-2</v>
      </c>
      <c r="F2806">
        <v>26.643770778269499</v>
      </c>
      <c r="G2806">
        <v>41.567248845767899</v>
      </c>
      <c r="H2806">
        <v>24.991681486778798</v>
      </c>
      <c r="I2806">
        <v>35.930598434211703</v>
      </c>
      <c r="J2806">
        <v>89.314367506313701</v>
      </c>
      <c r="K2806">
        <v>80.683198544779003</v>
      </c>
      <c r="L2806" t="s">
        <v>5471</v>
      </c>
    </row>
    <row r="2807" spans="1:12" x14ac:dyDescent="0.25">
      <c r="A2807" t="s">
        <v>6677</v>
      </c>
      <c r="B2807">
        <v>-1.24030342676937</v>
      </c>
      <c r="C2807">
        <f t="shared" si="43"/>
        <v>0.42328362205726483</v>
      </c>
      <c r="D2807">
        <v>6.66539242979978E-3</v>
      </c>
      <c r="E2807">
        <v>1.8900378762880501E-2</v>
      </c>
      <c r="F2807">
        <v>114.03533893099301</v>
      </c>
      <c r="G2807">
        <v>33.649677637050203</v>
      </c>
      <c r="H2807">
        <v>145.53979218771201</v>
      </c>
      <c r="I2807">
        <v>32.588217184517603</v>
      </c>
      <c r="J2807">
        <v>35.403893425926199</v>
      </c>
      <c r="K2807">
        <v>55.6435852032958</v>
      </c>
      <c r="L2807" t="s">
        <v>6678</v>
      </c>
    </row>
    <row r="2808" spans="1:12" x14ac:dyDescent="0.25">
      <c r="A2808" t="s">
        <v>6381</v>
      </c>
      <c r="B2808">
        <v>-1.64283598210091</v>
      </c>
      <c r="C2808">
        <f t="shared" si="43"/>
        <v>0.32022636933282544</v>
      </c>
      <c r="D2808">
        <v>6.6859608544564096E-3</v>
      </c>
      <c r="E2808">
        <v>1.8947858174405401E-2</v>
      </c>
      <c r="F2808">
        <v>22.380767453746401</v>
      </c>
      <c r="G2808">
        <v>45.526034450126801</v>
      </c>
      <c r="H2808">
        <v>20.5813847538179</v>
      </c>
      <c r="I2808">
        <v>12.5339296863529</v>
      </c>
      <c r="J2808">
        <v>3.2185357659932898</v>
      </c>
      <c r="K2808">
        <v>12.9835032141024</v>
      </c>
      <c r="L2808" t="s">
        <v>6382</v>
      </c>
    </row>
    <row r="2809" spans="1:12" x14ac:dyDescent="0.25">
      <c r="A2809" t="s">
        <v>6383</v>
      </c>
      <c r="B2809">
        <v>1.41326109746852</v>
      </c>
      <c r="C2809">
        <f t="shared" si="43"/>
        <v>2.6633851995791291</v>
      </c>
      <c r="D2809">
        <v>6.7175003726088504E-3</v>
      </c>
      <c r="E2809">
        <v>1.9020920472119202E-2</v>
      </c>
      <c r="F2809">
        <v>6.3945049867846704</v>
      </c>
      <c r="G2809">
        <v>15.835142417435399</v>
      </c>
      <c r="H2809">
        <v>10.2906923769089</v>
      </c>
      <c r="I2809">
        <v>32.588217184517603</v>
      </c>
      <c r="J2809">
        <v>24.1390182449497</v>
      </c>
      <c r="K2809">
        <v>30.603971861812699</v>
      </c>
      <c r="L2809" t="s">
        <v>6384</v>
      </c>
    </row>
    <row r="2810" spans="1:12" x14ac:dyDescent="0.25">
      <c r="A2810" t="s">
        <v>6029</v>
      </c>
      <c r="B2810">
        <v>-1.01044107992895</v>
      </c>
      <c r="C2810">
        <f t="shared" si="43"/>
        <v>0.4963944601954885</v>
      </c>
      <c r="D2810">
        <v>6.7396961348380104E-3</v>
      </c>
      <c r="E2810">
        <v>1.90783170975889E-2</v>
      </c>
      <c r="F2810">
        <v>44.761534907492702</v>
      </c>
      <c r="G2810">
        <v>50.474516455575298</v>
      </c>
      <c r="H2810">
        <v>85.265736837245399</v>
      </c>
      <c r="I2810">
        <v>35.095003121788203</v>
      </c>
      <c r="J2810">
        <v>25.748286127946301</v>
      </c>
      <c r="K2810">
        <v>27.8217926016479</v>
      </c>
      <c r="L2810" t="s">
        <v>6030</v>
      </c>
    </row>
    <row r="2811" spans="1:12" x14ac:dyDescent="0.25">
      <c r="A2811" t="s">
        <v>5422</v>
      </c>
      <c r="B2811">
        <v>-1.2220008730577601</v>
      </c>
      <c r="C2811">
        <f t="shared" si="43"/>
        <v>0.42868775889338423</v>
      </c>
      <c r="D2811">
        <v>6.7855963196711199E-3</v>
      </c>
      <c r="E2811">
        <v>1.9197280208885399E-2</v>
      </c>
      <c r="F2811">
        <v>75.668309010285299</v>
      </c>
      <c r="G2811">
        <v>191.01140541031401</v>
      </c>
      <c r="H2811">
        <v>60.274055350466597</v>
      </c>
      <c r="I2811">
        <v>32.588217184517603</v>
      </c>
      <c r="J2811">
        <v>35.403893425926199</v>
      </c>
      <c r="K2811">
        <v>73.264053851006196</v>
      </c>
      <c r="L2811" t="s">
        <v>5423</v>
      </c>
    </row>
    <row r="2812" spans="1:12" x14ac:dyDescent="0.25">
      <c r="A2812" t="s">
        <v>3039</v>
      </c>
      <c r="B2812">
        <v>-1.1506126031316299</v>
      </c>
      <c r="C2812">
        <f t="shared" si="43"/>
        <v>0.45043392557643186</v>
      </c>
      <c r="D2812">
        <v>6.86229998501679E-3</v>
      </c>
      <c r="E2812">
        <v>1.93949031806992E-2</v>
      </c>
      <c r="F2812">
        <v>86.325817321593107</v>
      </c>
      <c r="G2812">
        <v>54.433302059934199</v>
      </c>
      <c r="H2812">
        <v>51.453461884544701</v>
      </c>
      <c r="I2812">
        <v>46.793337495717601</v>
      </c>
      <c r="J2812">
        <v>17.7019467129631</v>
      </c>
      <c r="K2812">
        <v>22.257434081318301</v>
      </c>
      <c r="L2812" t="s">
        <v>3040</v>
      </c>
    </row>
    <row r="2813" spans="1:12" x14ac:dyDescent="0.25">
      <c r="A2813" t="s">
        <v>6158</v>
      </c>
      <c r="B2813">
        <v>-1.01484258472834</v>
      </c>
      <c r="C2813">
        <f t="shared" si="43"/>
        <v>0.4948823228379407</v>
      </c>
      <c r="D2813">
        <v>6.8987180342637002E-3</v>
      </c>
      <c r="E2813">
        <v>1.9486715222781899E-2</v>
      </c>
      <c r="F2813">
        <v>45.827285738623502</v>
      </c>
      <c r="G2813">
        <v>43.546641647947297</v>
      </c>
      <c r="H2813">
        <v>42.632868418622699</v>
      </c>
      <c r="I2813">
        <v>25.067859372705801</v>
      </c>
      <c r="J2813">
        <v>22.529750361952999</v>
      </c>
      <c r="K2813">
        <v>17.6204686477104</v>
      </c>
      <c r="L2813" t="s">
        <v>6159</v>
      </c>
    </row>
    <row r="2814" spans="1:12" x14ac:dyDescent="0.25">
      <c r="A2814" t="s">
        <v>7232</v>
      </c>
      <c r="B2814">
        <v>1.1543523856278</v>
      </c>
      <c r="C2814">
        <f t="shared" si="43"/>
        <v>2.2258438484990801</v>
      </c>
      <c r="D2814">
        <v>6.9173136359772999E-3</v>
      </c>
      <c r="E2814">
        <v>1.9530890673571499E-2</v>
      </c>
      <c r="F2814">
        <v>26.643770778269499</v>
      </c>
      <c r="G2814">
        <v>15.835142417435399</v>
      </c>
      <c r="H2814">
        <v>23.5215825757918</v>
      </c>
      <c r="I2814">
        <v>31.7526218720941</v>
      </c>
      <c r="J2814">
        <v>65.175349261364104</v>
      </c>
      <c r="K2814">
        <v>49.1518335962447</v>
      </c>
      <c r="L2814" t="s">
        <v>7233</v>
      </c>
    </row>
    <row r="2815" spans="1:12" x14ac:dyDescent="0.25">
      <c r="A2815" t="s">
        <v>3714</v>
      </c>
      <c r="B2815">
        <v>1.4018727781276199</v>
      </c>
      <c r="C2815">
        <f t="shared" si="43"/>
        <v>2.6424437811479788</v>
      </c>
      <c r="D2815">
        <v>6.9299412682409696E-3</v>
      </c>
      <c r="E2815">
        <v>1.9555400263989699E-2</v>
      </c>
      <c r="F2815">
        <v>7.4602558179154501</v>
      </c>
      <c r="G2815">
        <v>8.9072676098074108</v>
      </c>
      <c r="H2815">
        <v>26.4617803977658</v>
      </c>
      <c r="I2815">
        <v>40.108574996329303</v>
      </c>
      <c r="J2815">
        <v>36.208527367424502</v>
      </c>
      <c r="K2815">
        <v>32.458758035255897</v>
      </c>
      <c r="L2815" t="s">
        <v>3715</v>
      </c>
    </row>
    <row r="2816" spans="1:12" x14ac:dyDescent="0.25">
      <c r="A2816" t="s">
        <v>7318</v>
      </c>
      <c r="B2816">
        <v>2.4849929506485702</v>
      </c>
      <c r="C2816">
        <f t="shared" si="43"/>
        <v>5.5983161076086692</v>
      </c>
      <c r="D2816">
        <v>6.9354215882756701E-3</v>
      </c>
      <c r="E2816">
        <v>1.9568078735257299E-2</v>
      </c>
      <c r="F2816">
        <v>0</v>
      </c>
      <c r="G2816">
        <v>3.9587856043588499</v>
      </c>
      <c r="H2816">
        <v>4.4102967329609699</v>
      </c>
      <c r="I2816">
        <v>25.067859372705801</v>
      </c>
      <c r="J2816">
        <v>12.0695091224748</v>
      </c>
      <c r="K2816">
        <v>8.3465377804943799</v>
      </c>
      <c r="L2816" t="s">
        <v>7319</v>
      </c>
    </row>
    <row r="2817" spans="1:12" x14ac:dyDescent="0.25">
      <c r="A2817" t="s">
        <v>6138</v>
      </c>
      <c r="B2817">
        <v>-1.7125725480868299</v>
      </c>
      <c r="C2817">
        <f t="shared" si="43"/>
        <v>0.30511551596479985</v>
      </c>
      <c r="D2817">
        <v>7.0370167933141697E-3</v>
      </c>
      <c r="E2817">
        <v>1.98236814228714E-2</v>
      </c>
      <c r="F2817">
        <v>28.775272440531001</v>
      </c>
      <c r="G2817">
        <v>17.8145352196148</v>
      </c>
      <c r="H2817">
        <v>17.641186931843901</v>
      </c>
      <c r="I2817">
        <v>2.5067859372705801</v>
      </c>
      <c r="J2817">
        <v>8.8509733564815392</v>
      </c>
      <c r="K2817">
        <v>8.3465377804943799</v>
      </c>
      <c r="L2817" t="s">
        <v>6139</v>
      </c>
    </row>
    <row r="2818" spans="1:12" x14ac:dyDescent="0.25">
      <c r="A2818" t="s">
        <v>6525</v>
      </c>
      <c r="B2818">
        <v>1.5623005253460001</v>
      </c>
      <c r="C2818">
        <f t="shared" ref="C2818:C2881" si="44">2^B2818</f>
        <v>2.9532439325080637</v>
      </c>
      <c r="D2818">
        <v>7.0625964030619102E-3</v>
      </c>
      <c r="E2818">
        <v>1.98929129499546E-2</v>
      </c>
      <c r="F2818">
        <v>5.3287541556538898</v>
      </c>
      <c r="G2818">
        <v>14.845446016345701</v>
      </c>
      <c r="H2818">
        <v>7.3504945549349499</v>
      </c>
      <c r="I2818">
        <v>31.7526218720941</v>
      </c>
      <c r="J2818">
        <v>32.9899916014312</v>
      </c>
      <c r="K2818">
        <v>17.6204686477104</v>
      </c>
      <c r="L2818" t="s">
        <v>6526</v>
      </c>
    </row>
    <row r="2819" spans="1:12" x14ac:dyDescent="0.25">
      <c r="A2819" t="s">
        <v>7434</v>
      </c>
      <c r="B2819">
        <v>1.36066800851255</v>
      </c>
      <c r="C2819">
        <f t="shared" si="44"/>
        <v>2.5680405951387089</v>
      </c>
      <c r="D2819">
        <v>7.0809855197113197E-3</v>
      </c>
      <c r="E2819">
        <v>1.9939041067013202E-2</v>
      </c>
      <c r="F2819">
        <v>5.3287541556538898</v>
      </c>
      <c r="G2819">
        <v>18.804231620704499</v>
      </c>
      <c r="H2819">
        <v>17.641186931843901</v>
      </c>
      <c r="I2819">
        <v>33.423812496941103</v>
      </c>
      <c r="J2819">
        <v>31.380723718434599</v>
      </c>
      <c r="K2819">
        <v>41.732688902471899</v>
      </c>
      <c r="L2819" t="s">
        <v>7435</v>
      </c>
    </row>
    <row r="2820" spans="1:12" x14ac:dyDescent="0.25">
      <c r="A2820" t="s">
        <v>4674</v>
      </c>
      <c r="B2820">
        <v>2.0398211081947002</v>
      </c>
      <c r="C2820">
        <f t="shared" si="44"/>
        <v>4.1119454005642764</v>
      </c>
      <c r="D2820">
        <v>7.1192439278174599E-3</v>
      </c>
      <c r="E2820">
        <v>2.0029456708508999E-2</v>
      </c>
      <c r="F2820">
        <v>4.26300332452311</v>
      </c>
      <c r="G2820">
        <v>1.97939280217942</v>
      </c>
      <c r="H2820">
        <v>8.8205934659219398</v>
      </c>
      <c r="I2820">
        <v>21.725478123011701</v>
      </c>
      <c r="J2820">
        <v>8.8509733564815392</v>
      </c>
      <c r="K2820">
        <v>28.749185688369501</v>
      </c>
      <c r="L2820" t="s">
        <v>4675</v>
      </c>
    </row>
    <row r="2821" spans="1:12" x14ac:dyDescent="0.25">
      <c r="A2821" t="s">
        <v>6971</v>
      </c>
      <c r="B2821">
        <v>1.3560986664349499</v>
      </c>
      <c r="C2821">
        <f t="shared" si="44"/>
        <v>2.559919895548374</v>
      </c>
      <c r="D2821">
        <v>7.12118033949714E-3</v>
      </c>
      <c r="E2821">
        <v>2.0029456708508999E-2</v>
      </c>
      <c r="F2821">
        <v>9.5917574801770105</v>
      </c>
      <c r="G2821">
        <v>13.855749615256</v>
      </c>
      <c r="H2821">
        <v>11.7607912878959</v>
      </c>
      <c r="I2821">
        <v>34.259407809364603</v>
      </c>
      <c r="J2821">
        <v>35.403893425926199</v>
      </c>
      <c r="K2821">
        <v>20.4026479078751</v>
      </c>
      <c r="L2821" t="s">
        <v>6972</v>
      </c>
    </row>
    <row r="2822" spans="1:12" x14ac:dyDescent="0.25">
      <c r="A2822" t="s">
        <v>7718</v>
      </c>
      <c r="B2822">
        <v>-1.6289253392935701</v>
      </c>
      <c r="C2822">
        <f t="shared" si="44"/>
        <v>0.32332896509032882</v>
      </c>
      <c r="D2822">
        <v>7.1490964043869299E-3</v>
      </c>
      <c r="E2822">
        <v>2.0085170476628899E-2</v>
      </c>
      <c r="F2822">
        <v>15.9862624669617</v>
      </c>
      <c r="G2822">
        <v>20.783624422883999</v>
      </c>
      <c r="H2822">
        <v>29.401978219739799</v>
      </c>
      <c r="I2822">
        <v>4.1779765621176397</v>
      </c>
      <c r="J2822">
        <v>10.460241239478201</v>
      </c>
      <c r="K2822">
        <v>6.4917516070511798</v>
      </c>
      <c r="L2822" t="s">
        <v>7719</v>
      </c>
    </row>
    <row r="2823" spans="1:12" x14ac:dyDescent="0.25">
      <c r="A2823" t="s">
        <v>3374</v>
      </c>
      <c r="B2823">
        <v>1.5766267065589601</v>
      </c>
      <c r="C2823">
        <f t="shared" si="44"/>
        <v>2.9827161837798308</v>
      </c>
      <c r="D2823">
        <v>7.17751196720321E-3</v>
      </c>
      <c r="E2823">
        <v>2.01560352080341E-2</v>
      </c>
      <c r="F2823">
        <v>248.319943653471</v>
      </c>
      <c r="G2823">
        <v>830.35528051426797</v>
      </c>
      <c r="H2823">
        <v>258.73740833370999</v>
      </c>
      <c r="I2823">
        <v>1149.7791498947699</v>
      </c>
      <c r="J2823">
        <v>1540.06936402779</v>
      </c>
      <c r="K2823">
        <v>1302.0598937571201</v>
      </c>
      <c r="L2823" t="s">
        <v>3375</v>
      </c>
    </row>
    <row r="2824" spans="1:12" x14ac:dyDescent="0.25">
      <c r="A2824" t="s">
        <v>5731</v>
      </c>
      <c r="B2824">
        <v>2.67113419477255</v>
      </c>
      <c r="C2824">
        <f t="shared" si="44"/>
        <v>6.3692972138651722</v>
      </c>
      <c r="D2824">
        <v>7.1783881571452404E-3</v>
      </c>
      <c r="E2824">
        <v>2.01560352080341E-2</v>
      </c>
      <c r="F2824">
        <v>76.734059841416098</v>
      </c>
      <c r="G2824">
        <v>520.58030697318804</v>
      </c>
      <c r="H2824">
        <v>52.9235607955316</v>
      </c>
      <c r="I2824">
        <v>1194.0657014532201</v>
      </c>
      <c r="J2824">
        <v>1615.70495452863</v>
      </c>
      <c r="K2824">
        <v>1335.4460448791001</v>
      </c>
      <c r="L2824" t="s">
        <v>5732</v>
      </c>
    </row>
    <row r="2825" spans="1:12" x14ac:dyDescent="0.25">
      <c r="A2825" t="s">
        <v>2057</v>
      </c>
      <c r="B2825">
        <v>1.95139043610397</v>
      </c>
      <c r="C2825">
        <f t="shared" si="44"/>
        <v>3.8674708990748909</v>
      </c>
      <c r="D2825">
        <v>7.1861096329756602E-3</v>
      </c>
      <c r="E2825">
        <v>2.0174857728617601E-2</v>
      </c>
      <c r="F2825">
        <v>2.1315016622615599</v>
      </c>
      <c r="G2825">
        <v>3.9587856043588499</v>
      </c>
      <c r="H2825">
        <v>7.3504945549349499</v>
      </c>
      <c r="I2825">
        <v>18.383096873317601</v>
      </c>
      <c r="J2825">
        <v>18.506580654461398</v>
      </c>
      <c r="K2825">
        <v>12.9835032141024</v>
      </c>
      <c r="L2825" t="s">
        <v>2058</v>
      </c>
    </row>
    <row r="2826" spans="1:12" x14ac:dyDescent="0.25">
      <c r="A2826" t="s">
        <v>7821</v>
      </c>
      <c r="B2826">
        <v>1.2139434263651001</v>
      </c>
      <c r="C2826">
        <f t="shared" si="44"/>
        <v>2.3197083425195038</v>
      </c>
      <c r="D2826">
        <v>7.2184731839384404E-3</v>
      </c>
      <c r="E2826">
        <v>2.0257108688656499E-2</v>
      </c>
      <c r="F2826">
        <v>13.854760804700099</v>
      </c>
      <c r="G2826">
        <v>18.804231620704499</v>
      </c>
      <c r="H2826">
        <v>10.2906923769089</v>
      </c>
      <c r="I2826">
        <v>34.259407809364603</v>
      </c>
      <c r="J2826">
        <v>34.599259484427797</v>
      </c>
      <c r="K2826">
        <v>32.458758035255897</v>
      </c>
      <c r="L2826" t="s">
        <v>7822</v>
      </c>
    </row>
    <row r="2827" spans="1:12" x14ac:dyDescent="0.25">
      <c r="A2827" t="s">
        <v>5168</v>
      </c>
      <c r="B2827">
        <v>1.5778150299379201</v>
      </c>
      <c r="C2827">
        <f t="shared" si="44"/>
        <v>2.9851740084886531</v>
      </c>
      <c r="D2827">
        <v>7.2227610912846598E-3</v>
      </c>
      <c r="E2827">
        <v>2.0266272024221901E-2</v>
      </c>
      <c r="F2827">
        <v>4.26300332452311</v>
      </c>
      <c r="G2827">
        <v>10.886660411986799</v>
      </c>
      <c r="H2827">
        <v>8.8205934659219398</v>
      </c>
      <c r="I2827">
        <v>21.725478123011701</v>
      </c>
      <c r="J2827">
        <v>19.311214595959701</v>
      </c>
      <c r="K2827">
        <v>30.603971861812699</v>
      </c>
      <c r="L2827" t="s">
        <v>5169</v>
      </c>
    </row>
    <row r="2828" spans="1:12" x14ac:dyDescent="0.25">
      <c r="A2828" t="s">
        <v>5474</v>
      </c>
      <c r="B2828">
        <v>1.14402850809736</v>
      </c>
      <c r="C2828">
        <f t="shared" si="44"/>
        <v>2.2099726389068501</v>
      </c>
      <c r="D2828">
        <v>7.2273946824491899E-3</v>
      </c>
      <c r="E2828">
        <v>2.0274160561916998E-2</v>
      </c>
      <c r="F2828">
        <v>20.249265791484799</v>
      </c>
      <c r="G2828">
        <v>17.8145352196148</v>
      </c>
      <c r="H2828">
        <v>17.641186931843901</v>
      </c>
      <c r="I2828">
        <v>33.423812496941103</v>
      </c>
      <c r="J2828">
        <v>34.599259484427797</v>
      </c>
      <c r="K2828">
        <v>55.6435852032958</v>
      </c>
      <c r="L2828" t="s">
        <v>5475</v>
      </c>
    </row>
    <row r="2829" spans="1:12" x14ac:dyDescent="0.25">
      <c r="A2829" t="s">
        <v>7368</v>
      </c>
      <c r="B2829">
        <v>1.9749048626082899</v>
      </c>
      <c r="C2829">
        <f t="shared" si="44"/>
        <v>3.9310231573979233</v>
      </c>
      <c r="D2829">
        <v>7.3771690548216102E-3</v>
      </c>
      <c r="E2829">
        <v>2.06206962381459E-2</v>
      </c>
      <c r="F2829">
        <v>2.1315016622615599</v>
      </c>
      <c r="G2829">
        <v>10.886660411986799</v>
      </c>
      <c r="H2829">
        <v>1.47009891098699</v>
      </c>
      <c r="I2829">
        <v>17.547501560894101</v>
      </c>
      <c r="J2829">
        <v>20.920482478956401</v>
      </c>
      <c r="K2829">
        <v>21.3300409945967</v>
      </c>
      <c r="L2829" t="s">
        <v>7369</v>
      </c>
    </row>
    <row r="2830" spans="1:12" x14ac:dyDescent="0.25">
      <c r="A2830" t="s">
        <v>4036</v>
      </c>
      <c r="B2830">
        <v>1.9583429982262599</v>
      </c>
      <c r="C2830">
        <f t="shared" si="44"/>
        <v>3.886153798622642</v>
      </c>
      <c r="D2830">
        <v>7.4161809386408097E-3</v>
      </c>
      <c r="E2830">
        <v>2.0704612537349999E-2</v>
      </c>
      <c r="F2830">
        <v>2.1315016622615599</v>
      </c>
      <c r="G2830">
        <v>2.9690892032691401</v>
      </c>
      <c r="H2830">
        <v>8.8205934659219398</v>
      </c>
      <c r="I2830">
        <v>15.0407156236235</v>
      </c>
      <c r="J2830">
        <v>19.311214595959701</v>
      </c>
      <c r="K2830">
        <v>16.693075560988799</v>
      </c>
      <c r="L2830" t="s">
        <v>4037</v>
      </c>
    </row>
    <row r="2831" spans="1:12" x14ac:dyDescent="0.25">
      <c r="A2831" t="s">
        <v>6533</v>
      </c>
      <c r="B2831">
        <v>1.0744996700451499</v>
      </c>
      <c r="C2831">
        <f t="shared" si="44"/>
        <v>2.1059915825298448</v>
      </c>
      <c r="D2831">
        <v>7.4153153312011702E-3</v>
      </c>
      <c r="E2831">
        <v>2.0704612537349999E-2</v>
      </c>
      <c r="F2831">
        <v>14.9205116358309</v>
      </c>
      <c r="G2831">
        <v>20.783624422883999</v>
      </c>
      <c r="H2831">
        <v>26.4617803977658</v>
      </c>
      <c r="I2831">
        <v>44.286551558447002</v>
      </c>
      <c r="J2831">
        <v>37.817795250421099</v>
      </c>
      <c r="K2831">
        <v>47.297047422801498</v>
      </c>
      <c r="L2831" t="s">
        <v>6534</v>
      </c>
    </row>
    <row r="2832" spans="1:12" x14ac:dyDescent="0.25">
      <c r="A2832" t="s">
        <v>7629</v>
      </c>
      <c r="B2832">
        <v>-1.2586500200766999</v>
      </c>
      <c r="C2832">
        <f t="shared" si="44"/>
        <v>0.41793485297617372</v>
      </c>
      <c r="D2832">
        <v>7.4667453839715597E-3</v>
      </c>
      <c r="E2832">
        <v>2.08211566089135E-2</v>
      </c>
      <c r="F2832">
        <v>36.2355282584465</v>
      </c>
      <c r="G2832">
        <v>26.721802829422199</v>
      </c>
      <c r="H2832">
        <v>26.4617803977658</v>
      </c>
      <c r="I2832">
        <v>15.0407156236235</v>
      </c>
      <c r="J2832">
        <v>11.2648751809765</v>
      </c>
      <c r="K2832">
        <v>11.1287170406592</v>
      </c>
      <c r="L2832" t="s">
        <v>7630</v>
      </c>
    </row>
    <row r="2833" spans="1:12" x14ac:dyDescent="0.25">
      <c r="A2833" t="s">
        <v>2612</v>
      </c>
      <c r="B2833">
        <v>1.2561219944458799</v>
      </c>
      <c r="C2833">
        <f t="shared" si="44"/>
        <v>2.3885283398200294</v>
      </c>
      <c r="D2833">
        <v>7.5067712160576203E-3</v>
      </c>
      <c r="E2833">
        <v>2.0918052862743199E-2</v>
      </c>
      <c r="F2833">
        <v>757.74884093398396</v>
      </c>
      <c r="G2833">
        <v>1862.60862685084</v>
      </c>
      <c r="H2833">
        <v>726.22886202757297</v>
      </c>
      <c r="I2833">
        <v>2364.7347341585801</v>
      </c>
      <c r="J2833">
        <v>3195.2013816898402</v>
      </c>
      <c r="K2833">
        <v>2436.2616388176398</v>
      </c>
      <c r="L2833" t="s">
        <v>2613</v>
      </c>
    </row>
    <row r="2834" spans="1:12" x14ac:dyDescent="0.25">
      <c r="A2834" t="s">
        <v>3736</v>
      </c>
      <c r="B2834">
        <v>1.19336023193948</v>
      </c>
      <c r="C2834">
        <f t="shared" si="44"/>
        <v>2.2868476111080049</v>
      </c>
      <c r="D2834">
        <v>7.6343084896093498E-3</v>
      </c>
      <c r="E2834">
        <v>2.1216761414539102E-2</v>
      </c>
      <c r="F2834">
        <v>17.052013298092501</v>
      </c>
      <c r="G2834">
        <v>66.309658873010704</v>
      </c>
      <c r="H2834">
        <v>27.931879308752801</v>
      </c>
      <c r="I2834">
        <v>58.4916718696469</v>
      </c>
      <c r="J2834">
        <v>97.360706921296895</v>
      </c>
      <c r="K2834">
        <v>101.085846452654</v>
      </c>
      <c r="L2834" t="s">
        <v>3737</v>
      </c>
    </row>
    <row r="2835" spans="1:12" x14ac:dyDescent="0.25">
      <c r="A2835" t="s">
        <v>7420</v>
      </c>
      <c r="B2835">
        <v>1.86589540065264</v>
      </c>
      <c r="C2835">
        <f t="shared" si="44"/>
        <v>3.6449408447599847</v>
      </c>
      <c r="D2835">
        <v>7.6753934115147103E-3</v>
      </c>
      <c r="E2835">
        <v>2.13159958841646E-2</v>
      </c>
      <c r="F2835">
        <v>4.26300332452311</v>
      </c>
      <c r="G2835">
        <v>10.886660411986799</v>
      </c>
      <c r="H2835">
        <v>1.47009891098699</v>
      </c>
      <c r="I2835">
        <v>14.2051203112</v>
      </c>
      <c r="J2835">
        <v>23.334384303451301</v>
      </c>
      <c r="K2835">
        <v>25.967006428204702</v>
      </c>
      <c r="L2835" t="s">
        <v>7421</v>
      </c>
    </row>
    <row r="2836" spans="1:12" x14ac:dyDescent="0.25">
      <c r="A2836" t="s">
        <v>5426</v>
      </c>
      <c r="B2836">
        <v>1.1853411655310899</v>
      </c>
      <c r="C2836">
        <f t="shared" si="44"/>
        <v>2.2741716742899993</v>
      </c>
      <c r="D2836">
        <v>7.6809727986712701E-3</v>
      </c>
      <c r="E2836">
        <v>2.1325513998888702E-2</v>
      </c>
      <c r="F2836">
        <v>13.854760804700099</v>
      </c>
      <c r="G2836">
        <v>14.845446016345701</v>
      </c>
      <c r="H2836">
        <v>24.991681486778798</v>
      </c>
      <c r="I2836">
        <v>36.766193746635203</v>
      </c>
      <c r="J2836">
        <v>31.380723718434599</v>
      </c>
      <c r="K2836">
        <v>51.934012856409403</v>
      </c>
      <c r="L2836" t="s">
        <v>5427</v>
      </c>
    </row>
    <row r="2837" spans="1:12" x14ac:dyDescent="0.25">
      <c r="A2837" t="s">
        <v>6246</v>
      </c>
      <c r="B2837">
        <v>-1.5848002169029001</v>
      </c>
      <c r="C2837">
        <f t="shared" si="44"/>
        <v>0.33337083096597542</v>
      </c>
      <c r="D2837">
        <v>7.7343222757897999E-3</v>
      </c>
      <c r="E2837">
        <v>2.1455598944793201E-2</v>
      </c>
      <c r="F2837">
        <v>18.1177641292232</v>
      </c>
      <c r="G2837">
        <v>31.670284834870799</v>
      </c>
      <c r="H2837">
        <v>16.171088020856899</v>
      </c>
      <c r="I2837">
        <v>5.0135718745411699</v>
      </c>
      <c r="J2837">
        <v>8.8509733564815392</v>
      </c>
      <c r="K2837">
        <v>8.3465377804943799</v>
      </c>
      <c r="L2837" t="s">
        <v>1371</v>
      </c>
    </row>
    <row r="2838" spans="1:12" x14ac:dyDescent="0.25">
      <c r="A2838" t="s">
        <v>6621</v>
      </c>
      <c r="B2838">
        <v>-1.6067093432930699</v>
      </c>
      <c r="C2838">
        <f t="shared" si="44"/>
        <v>0.32834642595013913</v>
      </c>
      <c r="D2838">
        <v>7.7782554195977996E-3</v>
      </c>
      <c r="E2838">
        <v>2.1568415545765902E-2</v>
      </c>
      <c r="F2838">
        <v>19.183514960354</v>
      </c>
      <c r="G2838">
        <v>18.804231620704499</v>
      </c>
      <c r="H2838">
        <v>27.931879308752801</v>
      </c>
      <c r="I2838">
        <v>3.3423812496941099</v>
      </c>
      <c r="J2838">
        <v>8.0463394149832208</v>
      </c>
      <c r="K2838">
        <v>10.201323953937599</v>
      </c>
      <c r="L2838" t="s">
        <v>6622</v>
      </c>
    </row>
    <row r="2839" spans="1:12" x14ac:dyDescent="0.25">
      <c r="A2839" t="s">
        <v>2885</v>
      </c>
      <c r="B2839">
        <v>1.4227578298190899</v>
      </c>
      <c r="C2839">
        <f t="shared" si="44"/>
        <v>2.6809751180356107</v>
      </c>
      <c r="D2839">
        <v>7.8820021104867802E-3</v>
      </c>
      <c r="E2839">
        <v>2.18194605148243E-2</v>
      </c>
      <c r="F2839">
        <v>7.4602558179154501</v>
      </c>
      <c r="G2839">
        <v>10.886660411986799</v>
      </c>
      <c r="H2839">
        <v>13.2308901988829</v>
      </c>
      <c r="I2839">
        <v>35.930598434211703</v>
      </c>
      <c r="J2839">
        <v>28.966821893939599</v>
      </c>
      <c r="K2839">
        <v>18.547861734431901</v>
      </c>
      <c r="L2839" t="s">
        <v>2886</v>
      </c>
    </row>
    <row r="2840" spans="1:12" x14ac:dyDescent="0.25">
      <c r="A2840" t="s">
        <v>4792</v>
      </c>
      <c r="B2840">
        <v>1.4940886990497599</v>
      </c>
      <c r="C2840">
        <f t="shared" si="44"/>
        <v>2.8168616333684131</v>
      </c>
      <c r="D2840">
        <v>7.9174416759834505E-3</v>
      </c>
      <c r="E2840">
        <v>2.1896156731040999E-2</v>
      </c>
      <c r="F2840">
        <v>8.5260066490462307</v>
      </c>
      <c r="G2840">
        <v>5.9381784065382703</v>
      </c>
      <c r="H2840">
        <v>10.2906923769089</v>
      </c>
      <c r="I2840">
        <v>22.561073435435301</v>
      </c>
      <c r="J2840">
        <v>20.115848537458</v>
      </c>
      <c r="K2840">
        <v>25.967006428204702</v>
      </c>
      <c r="L2840" t="s">
        <v>4793</v>
      </c>
    </row>
    <row r="2841" spans="1:12" x14ac:dyDescent="0.25">
      <c r="A2841" t="s">
        <v>6991</v>
      </c>
      <c r="B2841">
        <v>-1.08729942357803</v>
      </c>
      <c r="C2841">
        <f t="shared" si="44"/>
        <v>0.47064154301853489</v>
      </c>
      <c r="D2841">
        <v>8.0065656707246306E-3</v>
      </c>
      <c r="E2841">
        <v>2.2105616949348102E-2</v>
      </c>
      <c r="F2841">
        <v>46.893036569754301</v>
      </c>
      <c r="G2841">
        <v>28.7011956316016</v>
      </c>
      <c r="H2841">
        <v>49.983362973557703</v>
      </c>
      <c r="I2841">
        <v>20.054287498164701</v>
      </c>
      <c r="J2841">
        <v>20.920482478956401</v>
      </c>
      <c r="K2841">
        <v>17.6204686477104</v>
      </c>
      <c r="L2841" t="s">
        <v>6992</v>
      </c>
    </row>
    <row r="2842" spans="1:12" x14ac:dyDescent="0.25">
      <c r="A2842" t="s">
        <v>2380</v>
      </c>
      <c r="B2842">
        <v>-1.38659192747059</v>
      </c>
      <c r="C2842">
        <f t="shared" si="44"/>
        <v>0.38246723668357657</v>
      </c>
      <c r="D2842">
        <v>8.0214653935305903E-3</v>
      </c>
      <c r="E2842">
        <v>2.2140585121029101E-2</v>
      </c>
      <c r="F2842">
        <v>40.498531582969598</v>
      </c>
      <c r="G2842">
        <v>58.392087664293001</v>
      </c>
      <c r="H2842">
        <v>60.274055350466597</v>
      </c>
      <c r="I2842">
        <v>13.3695249987764</v>
      </c>
      <c r="J2842">
        <v>8.0463394149832208</v>
      </c>
      <c r="K2842">
        <v>39.877902729028698</v>
      </c>
      <c r="L2842" t="s">
        <v>2381</v>
      </c>
    </row>
    <row r="2843" spans="1:12" x14ac:dyDescent="0.25">
      <c r="A2843" t="s">
        <v>4104</v>
      </c>
      <c r="B2843">
        <v>1.4863482439171301</v>
      </c>
      <c r="C2843">
        <f t="shared" si="44"/>
        <v>2.8017888679706164</v>
      </c>
      <c r="D2843">
        <v>8.0505035555732806E-3</v>
      </c>
      <c r="E2843">
        <v>2.2196004377344401E-2</v>
      </c>
      <c r="F2843">
        <v>510.49464811164302</v>
      </c>
      <c r="G2843">
        <v>1650.8135970176399</v>
      </c>
      <c r="H2843">
        <v>560.10768508604303</v>
      </c>
      <c r="I2843">
        <v>2261.9565107304902</v>
      </c>
      <c r="J2843">
        <v>2981.1687532512801</v>
      </c>
      <c r="K2843">
        <v>2384.3276259612298</v>
      </c>
      <c r="L2843" t="s">
        <v>4105</v>
      </c>
    </row>
    <row r="2844" spans="1:12" x14ac:dyDescent="0.25">
      <c r="A2844" t="s">
        <v>6186</v>
      </c>
      <c r="B2844">
        <v>-1.6494617480910201</v>
      </c>
      <c r="C2844">
        <f t="shared" si="44"/>
        <v>0.31875905976197016</v>
      </c>
      <c r="D2844">
        <v>8.0596326592720195E-3</v>
      </c>
      <c r="E2844">
        <v>2.22057277966708E-2</v>
      </c>
      <c r="F2844">
        <v>216.34741871954799</v>
      </c>
      <c r="G2844">
        <v>206.84654782774999</v>
      </c>
      <c r="H2844">
        <v>488.07283844768102</v>
      </c>
      <c r="I2844">
        <v>155.420728110776</v>
      </c>
      <c r="J2844">
        <v>46.668768606902702</v>
      </c>
      <c r="K2844">
        <v>88.102343238551697</v>
      </c>
      <c r="L2844" t="s">
        <v>6187</v>
      </c>
    </row>
    <row r="2845" spans="1:12" x14ac:dyDescent="0.25">
      <c r="A2845" t="s">
        <v>6853</v>
      </c>
      <c r="B2845">
        <v>-1.3246172992462599</v>
      </c>
      <c r="C2845">
        <f t="shared" si="44"/>
        <v>0.39925508871065041</v>
      </c>
      <c r="D2845">
        <v>8.0901168696046206E-3</v>
      </c>
      <c r="E2845">
        <v>2.2276479020673801E-2</v>
      </c>
      <c r="F2845">
        <v>31.972524933923399</v>
      </c>
      <c r="G2845">
        <v>79.175712087177004</v>
      </c>
      <c r="H2845">
        <v>113.197616145998</v>
      </c>
      <c r="I2845">
        <v>25.067859372705801</v>
      </c>
      <c r="J2845">
        <v>15.2880448884681</v>
      </c>
      <c r="K2845">
        <v>49.1518335962447</v>
      </c>
      <c r="L2845" t="s">
        <v>6854</v>
      </c>
    </row>
    <row r="2846" spans="1:12" x14ac:dyDescent="0.25">
      <c r="A2846" t="s">
        <v>5871</v>
      </c>
      <c r="B2846">
        <v>1.24757379254016</v>
      </c>
      <c r="C2846">
        <f t="shared" si="44"/>
        <v>2.3744177673425844</v>
      </c>
      <c r="D2846">
        <v>8.1317023484548997E-3</v>
      </c>
      <c r="E2846">
        <v>2.23731885522254E-2</v>
      </c>
      <c r="F2846">
        <v>10.657508311307801</v>
      </c>
      <c r="G2846">
        <v>34.639374038139898</v>
      </c>
      <c r="H2846">
        <v>16.171088020856899</v>
      </c>
      <c r="I2846">
        <v>37.601789059058802</v>
      </c>
      <c r="J2846">
        <v>62.761447436869098</v>
      </c>
      <c r="K2846">
        <v>47.297047422801498</v>
      </c>
      <c r="L2846" t="s">
        <v>5872</v>
      </c>
    </row>
    <row r="2847" spans="1:12" x14ac:dyDescent="0.25">
      <c r="A2847" t="s">
        <v>2762</v>
      </c>
      <c r="B2847">
        <v>1.69013715802854</v>
      </c>
      <c r="C2847">
        <f t="shared" si="44"/>
        <v>3.2268738034598212</v>
      </c>
      <c r="D2847">
        <v>8.1723890008695895E-3</v>
      </c>
      <c r="E2847">
        <v>2.24678391508919E-2</v>
      </c>
      <c r="F2847">
        <v>3.1972524933923401</v>
      </c>
      <c r="G2847">
        <v>9.8969640108971202</v>
      </c>
      <c r="H2847">
        <v>5.8803956439479599</v>
      </c>
      <c r="I2847">
        <v>20.054287498164701</v>
      </c>
      <c r="J2847">
        <v>16.897312771464801</v>
      </c>
      <c r="K2847">
        <v>25.039613341483101</v>
      </c>
      <c r="L2847" t="s">
        <v>2763</v>
      </c>
    </row>
    <row r="2848" spans="1:12" x14ac:dyDescent="0.25">
      <c r="A2848" t="s">
        <v>3696</v>
      </c>
      <c r="B2848">
        <v>1.3370034789507701</v>
      </c>
      <c r="C2848">
        <f t="shared" si="44"/>
        <v>2.52626061557205</v>
      </c>
      <c r="D2848">
        <v>8.1751734845636002E-3</v>
      </c>
      <c r="E2848">
        <v>2.24678391508919E-2</v>
      </c>
      <c r="F2848">
        <v>12.7890099735693</v>
      </c>
      <c r="G2848">
        <v>13.855749615256</v>
      </c>
      <c r="H2848">
        <v>7.3504945549349499</v>
      </c>
      <c r="I2848">
        <v>23.396668747858801</v>
      </c>
      <c r="J2848">
        <v>28.1621879524413</v>
      </c>
      <c r="K2848">
        <v>36.168330382142301</v>
      </c>
      <c r="L2848" t="s">
        <v>3697</v>
      </c>
    </row>
    <row r="2849" spans="1:12" x14ac:dyDescent="0.25">
      <c r="A2849" t="s">
        <v>7774</v>
      </c>
      <c r="B2849">
        <v>1.43567853150785</v>
      </c>
      <c r="C2849">
        <f t="shared" si="44"/>
        <v>2.7050936325085146</v>
      </c>
      <c r="D2849">
        <v>8.1751463940817008E-3</v>
      </c>
      <c r="E2849">
        <v>2.24678391508919E-2</v>
      </c>
      <c r="F2849">
        <v>5.3287541556538898</v>
      </c>
      <c r="G2849">
        <v>15.835142417435399</v>
      </c>
      <c r="H2849">
        <v>10.2906923769089</v>
      </c>
      <c r="I2849">
        <v>25.067859372705801</v>
      </c>
      <c r="J2849">
        <v>35.403893425926199</v>
      </c>
      <c r="K2849">
        <v>25.039613341483101</v>
      </c>
      <c r="L2849" t="s">
        <v>7775</v>
      </c>
    </row>
    <row r="2850" spans="1:12" x14ac:dyDescent="0.25">
      <c r="A2850" t="s">
        <v>4754</v>
      </c>
      <c r="B2850">
        <v>1.7638813245606899</v>
      </c>
      <c r="C2850">
        <f t="shared" si="44"/>
        <v>3.3961056121905751</v>
      </c>
      <c r="D2850">
        <v>8.2040908084686798E-3</v>
      </c>
      <c r="E2850">
        <v>2.2522302165773101E-2</v>
      </c>
      <c r="F2850">
        <v>7.4602558179154501</v>
      </c>
      <c r="G2850">
        <v>4.9484820054485601</v>
      </c>
      <c r="H2850">
        <v>4.4102967329609699</v>
      </c>
      <c r="I2850">
        <v>12.5339296863529</v>
      </c>
      <c r="J2850">
        <v>26.5529200694446</v>
      </c>
      <c r="K2850">
        <v>18.547861734431901</v>
      </c>
      <c r="L2850" t="s">
        <v>4755</v>
      </c>
    </row>
    <row r="2851" spans="1:12" x14ac:dyDescent="0.25">
      <c r="A2851" t="s">
        <v>5939</v>
      </c>
      <c r="B2851">
        <v>-1.5127432739222799</v>
      </c>
      <c r="C2851">
        <f t="shared" si="44"/>
        <v>0.35044421790500646</v>
      </c>
      <c r="D2851">
        <v>8.20711825405686E-3</v>
      </c>
      <c r="E2851">
        <v>2.2524396836850698E-2</v>
      </c>
      <c r="F2851">
        <v>39.432780751838798</v>
      </c>
      <c r="G2851">
        <v>17.8145352196148</v>
      </c>
      <c r="H2851">
        <v>23.5215825757918</v>
      </c>
      <c r="I2851">
        <v>5.0135718745411699</v>
      </c>
      <c r="J2851">
        <v>10.460241239478201</v>
      </c>
      <c r="K2851">
        <v>12.9835032141024</v>
      </c>
      <c r="L2851" t="s">
        <v>5940</v>
      </c>
    </row>
    <row r="2852" spans="1:12" x14ac:dyDescent="0.25">
      <c r="A2852" t="s">
        <v>6809</v>
      </c>
      <c r="B2852">
        <v>-1.5086896265371601</v>
      </c>
      <c r="C2852">
        <f t="shared" si="44"/>
        <v>0.35143027169217883</v>
      </c>
      <c r="D2852">
        <v>8.2202355274065605E-3</v>
      </c>
      <c r="E2852">
        <v>2.25479069456254E-2</v>
      </c>
      <c r="F2852">
        <v>18.1177641292232</v>
      </c>
      <c r="G2852">
        <v>25.7321064283325</v>
      </c>
      <c r="H2852">
        <v>22.051483664804898</v>
      </c>
      <c r="I2852">
        <v>9.1915484366588096</v>
      </c>
      <c r="J2852">
        <v>4.8278036489899296</v>
      </c>
      <c r="K2852">
        <v>9.2739308672159702</v>
      </c>
      <c r="L2852" t="s">
        <v>6810</v>
      </c>
    </row>
    <row r="2853" spans="1:12" x14ac:dyDescent="0.25">
      <c r="A2853" t="s">
        <v>7750</v>
      </c>
      <c r="B2853">
        <v>1.7858878245291701</v>
      </c>
      <c r="C2853">
        <f t="shared" si="44"/>
        <v>3.4483060496738989</v>
      </c>
      <c r="D2853">
        <v>8.2474941571088808E-3</v>
      </c>
      <c r="E2853">
        <v>2.2597655081651302E-2</v>
      </c>
      <c r="F2853">
        <v>6.3945049867846704</v>
      </c>
      <c r="G2853">
        <v>11.8763568130765</v>
      </c>
      <c r="H2853">
        <v>1.47009891098699</v>
      </c>
      <c r="I2853">
        <v>16.711906248470601</v>
      </c>
      <c r="J2853">
        <v>19.311214595959701</v>
      </c>
      <c r="K2853">
        <v>35.2409372954207</v>
      </c>
      <c r="L2853" t="s">
        <v>7751</v>
      </c>
    </row>
    <row r="2854" spans="1:12" x14ac:dyDescent="0.25">
      <c r="A2854" t="s">
        <v>2047</v>
      </c>
      <c r="B2854">
        <v>-1.1036317719815301</v>
      </c>
      <c r="C2854">
        <f t="shared" si="44"/>
        <v>0.46534358622987387</v>
      </c>
      <c r="D2854">
        <v>8.3074965800486594E-3</v>
      </c>
      <c r="E2854">
        <v>2.2740050721464702E-2</v>
      </c>
      <c r="F2854">
        <v>42.630033245231097</v>
      </c>
      <c r="G2854">
        <v>42.556945246857602</v>
      </c>
      <c r="H2854">
        <v>38.222571685661698</v>
      </c>
      <c r="I2854">
        <v>14.2051203112</v>
      </c>
      <c r="J2854">
        <v>27.357554010942899</v>
      </c>
      <c r="K2854">
        <v>15.7656824742672</v>
      </c>
      <c r="L2854" t="s">
        <v>2048</v>
      </c>
    </row>
    <row r="2855" spans="1:12" x14ac:dyDescent="0.25">
      <c r="A2855" t="s">
        <v>3376</v>
      </c>
      <c r="B2855">
        <v>2.4135798918398099</v>
      </c>
      <c r="C2855">
        <f t="shared" si="44"/>
        <v>5.3279475932337794</v>
      </c>
      <c r="D2855">
        <v>8.3645491232121495E-3</v>
      </c>
      <c r="E2855">
        <v>2.2880418843867299E-2</v>
      </c>
      <c r="F2855">
        <v>134.28460472247801</v>
      </c>
      <c r="G2855">
        <v>936.25279543086799</v>
      </c>
      <c r="H2855">
        <v>135.24909981080299</v>
      </c>
      <c r="I2855">
        <v>1728.01110609186</v>
      </c>
      <c r="J2855">
        <v>2659.31517665195</v>
      </c>
      <c r="K2855">
        <v>2040.26479078751</v>
      </c>
      <c r="L2855" t="s">
        <v>3377</v>
      </c>
    </row>
    <row r="2856" spans="1:12" x14ac:dyDescent="0.25">
      <c r="A2856" t="s">
        <v>6357</v>
      </c>
      <c r="B2856">
        <v>1.18812922516692</v>
      </c>
      <c r="C2856">
        <f t="shared" si="44"/>
        <v>2.2785708415882233</v>
      </c>
      <c r="D2856">
        <v>8.3708028376740292E-3</v>
      </c>
      <c r="E2856">
        <v>2.2894365254902599E-2</v>
      </c>
      <c r="F2856">
        <v>18.1177641292232</v>
      </c>
      <c r="G2856">
        <v>10.886660411986799</v>
      </c>
      <c r="H2856">
        <v>29.401978219739799</v>
      </c>
      <c r="I2856">
        <v>35.930598434211703</v>
      </c>
      <c r="J2856">
        <v>39.427063133417803</v>
      </c>
      <c r="K2856">
        <v>54.716192116574199</v>
      </c>
      <c r="L2856" t="s">
        <v>6358</v>
      </c>
    </row>
    <row r="2857" spans="1:12" x14ac:dyDescent="0.25">
      <c r="A2857" t="s">
        <v>6961</v>
      </c>
      <c r="B2857">
        <v>1.60677448301268</v>
      </c>
      <c r="C2857">
        <f t="shared" si="44"/>
        <v>3.0457013489289264</v>
      </c>
      <c r="D2857">
        <v>8.3897271871438191E-3</v>
      </c>
      <c r="E2857">
        <v>2.29366275892973E-2</v>
      </c>
      <c r="F2857">
        <v>6.3945049867846704</v>
      </c>
      <c r="G2857">
        <v>6.9278748076279904</v>
      </c>
      <c r="H2857">
        <v>5.8803956439479599</v>
      </c>
      <c r="I2857">
        <v>22.561073435435301</v>
      </c>
      <c r="J2857">
        <v>17.7019467129631</v>
      </c>
      <c r="K2857">
        <v>18.547861734431901</v>
      </c>
      <c r="L2857" t="s">
        <v>6962</v>
      </c>
    </row>
    <row r="2858" spans="1:12" x14ac:dyDescent="0.25">
      <c r="A2858" t="s">
        <v>7345</v>
      </c>
      <c r="B2858">
        <v>-1.1089801142093101</v>
      </c>
      <c r="C2858">
        <f t="shared" si="44"/>
        <v>0.46362166363258789</v>
      </c>
      <c r="D2858">
        <v>8.4994640936956606E-3</v>
      </c>
      <c r="E2858">
        <v>2.32174196290642E-2</v>
      </c>
      <c r="F2858">
        <v>29.8410232716618</v>
      </c>
      <c r="G2858">
        <v>34.639374038139898</v>
      </c>
      <c r="H2858">
        <v>41.162769507635701</v>
      </c>
      <c r="I2858">
        <v>15.876310936047</v>
      </c>
      <c r="J2858">
        <v>15.2880448884681</v>
      </c>
      <c r="K2858">
        <v>17.6204686477104</v>
      </c>
      <c r="L2858" t="s">
        <v>7346</v>
      </c>
    </row>
    <row r="2859" spans="1:12" x14ac:dyDescent="0.25">
      <c r="A2859" t="s">
        <v>6395</v>
      </c>
      <c r="B2859">
        <v>1.36128259121023</v>
      </c>
      <c r="C2859">
        <f t="shared" si="44"/>
        <v>2.5691348038862127</v>
      </c>
      <c r="D2859">
        <v>8.5247535660291397E-3</v>
      </c>
      <c r="E2859">
        <v>2.3276876022535899E-2</v>
      </c>
      <c r="F2859">
        <v>13.854760804700099</v>
      </c>
      <c r="G2859">
        <v>7.9175712087176997</v>
      </c>
      <c r="H2859">
        <v>14.7009891098699</v>
      </c>
      <c r="I2859">
        <v>30.081431247247</v>
      </c>
      <c r="J2859">
        <v>20.920482478956401</v>
      </c>
      <c r="K2859">
        <v>41.732688902471899</v>
      </c>
      <c r="L2859" t="s">
        <v>1283</v>
      </c>
    </row>
    <row r="2860" spans="1:12" x14ac:dyDescent="0.25">
      <c r="A2860" t="s">
        <v>5615</v>
      </c>
      <c r="B2860">
        <v>1.76017373596314</v>
      </c>
      <c r="C2860">
        <f t="shared" si="44"/>
        <v>3.3873891498487412</v>
      </c>
      <c r="D2860">
        <v>8.6155352067384307E-3</v>
      </c>
      <c r="E2860">
        <v>2.3505324439309201E-2</v>
      </c>
      <c r="F2860">
        <v>3.1972524933923401</v>
      </c>
      <c r="G2860">
        <v>3.9587856043588499</v>
      </c>
      <c r="H2860">
        <v>11.7607912878959</v>
      </c>
      <c r="I2860">
        <v>18.383096873317601</v>
      </c>
      <c r="J2860">
        <v>25.748286127946301</v>
      </c>
      <c r="K2860">
        <v>16.693075560988799</v>
      </c>
      <c r="L2860" t="s">
        <v>5616</v>
      </c>
    </row>
    <row r="2861" spans="1:12" x14ac:dyDescent="0.25">
      <c r="A2861" t="s">
        <v>4368</v>
      </c>
      <c r="B2861">
        <v>-1.1999398232496301</v>
      </c>
      <c r="C2861">
        <f t="shared" si="44"/>
        <v>0.43529343794410053</v>
      </c>
      <c r="D2861">
        <v>8.7095932933682896E-3</v>
      </c>
      <c r="E2861">
        <v>2.3720777653727501E-2</v>
      </c>
      <c r="F2861">
        <v>39.432780751838798</v>
      </c>
      <c r="G2861">
        <v>30.6805884337811</v>
      </c>
      <c r="H2861">
        <v>47.0431651515837</v>
      </c>
      <c r="I2861">
        <v>9.1915484366588096</v>
      </c>
      <c r="J2861">
        <v>18.506580654461398</v>
      </c>
      <c r="K2861">
        <v>23.184827168039899</v>
      </c>
      <c r="L2861" t="s">
        <v>4369</v>
      </c>
    </row>
    <row r="2862" spans="1:12" x14ac:dyDescent="0.25">
      <c r="A2862" t="s">
        <v>2670</v>
      </c>
      <c r="B2862">
        <v>1.71369164827603</v>
      </c>
      <c r="C2862">
        <f t="shared" si="44"/>
        <v>3.2799905272280574</v>
      </c>
      <c r="D2862">
        <v>8.7929694089056293E-3</v>
      </c>
      <c r="E2862">
        <v>2.39202563823873E-2</v>
      </c>
      <c r="F2862">
        <v>176.91463796770901</v>
      </c>
      <c r="G2862">
        <v>690.80808796061899</v>
      </c>
      <c r="H2862">
        <v>195.52315516127001</v>
      </c>
      <c r="I2862">
        <v>922.49722491557498</v>
      </c>
      <c r="J2862">
        <v>1406.50012973907</v>
      </c>
      <c r="K2862">
        <v>1161.0961445754399</v>
      </c>
      <c r="L2862" t="s">
        <v>2671</v>
      </c>
    </row>
    <row r="2863" spans="1:12" x14ac:dyDescent="0.25">
      <c r="A2863" t="s">
        <v>6667</v>
      </c>
      <c r="B2863">
        <v>-1.6390571509659599</v>
      </c>
      <c r="C2863">
        <f t="shared" si="44"/>
        <v>0.32106623326774059</v>
      </c>
      <c r="D2863">
        <v>8.8480868745047098E-3</v>
      </c>
      <c r="E2863">
        <v>2.4041026446291899E-2</v>
      </c>
      <c r="F2863">
        <v>19.183514960354</v>
      </c>
      <c r="G2863">
        <v>14.845446016345701</v>
      </c>
      <c r="H2863">
        <v>19.111285842830899</v>
      </c>
      <c r="I2863">
        <v>6.6847624993882198</v>
      </c>
      <c r="J2863">
        <v>5.6324375904882498</v>
      </c>
      <c r="K2863">
        <v>4.6369654336079904</v>
      </c>
      <c r="L2863" t="s">
        <v>6668</v>
      </c>
    </row>
    <row r="2864" spans="1:12" x14ac:dyDescent="0.25">
      <c r="A2864" t="s">
        <v>7549</v>
      </c>
      <c r="B2864">
        <v>-1.31888157766666</v>
      </c>
      <c r="C2864">
        <f t="shared" si="44"/>
        <v>0.40084556639947538</v>
      </c>
      <c r="D2864">
        <v>8.8575209484326994E-3</v>
      </c>
      <c r="E2864">
        <v>2.4052939182795201E-2</v>
      </c>
      <c r="F2864">
        <v>22.380767453746401</v>
      </c>
      <c r="G2864">
        <v>23.752713626153099</v>
      </c>
      <c r="H2864">
        <v>30.872077130726801</v>
      </c>
      <c r="I2864">
        <v>11.6983343739294</v>
      </c>
      <c r="J2864">
        <v>9.6556072979798593</v>
      </c>
      <c r="K2864">
        <v>9.2739308672159702</v>
      </c>
      <c r="L2864" t="s">
        <v>7550</v>
      </c>
    </row>
    <row r="2865" spans="1:12" x14ac:dyDescent="0.25">
      <c r="A2865" t="s">
        <v>7304</v>
      </c>
      <c r="B2865">
        <v>-1.1254495047558599</v>
      </c>
      <c r="C2865">
        <f t="shared" si="44"/>
        <v>0.4583591870258219</v>
      </c>
      <c r="D2865">
        <v>8.9009233524931595E-3</v>
      </c>
      <c r="E2865">
        <v>2.4150944550891201E-2</v>
      </c>
      <c r="F2865">
        <v>34.104026596184902</v>
      </c>
      <c r="G2865">
        <v>34.639374038139898</v>
      </c>
      <c r="H2865">
        <v>42.632868418622699</v>
      </c>
      <c r="I2865">
        <v>15.0407156236235</v>
      </c>
      <c r="J2865">
        <v>12.874143063973101</v>
      </c>
      <c r="K2865">
        <v>23.184827168039899</v>
      </c>
      <c r="L2865" t="s">
        <v>7305</v>
      </c>
    </row>
    <row r="2866" spans="1:12" x14ac:dyDescent="0.25">
      <c r="A2866" t="s">
        <v>7252</v>
      </c>
      <c r="B2866">
        <v>-1.27360830218298</v>
      </c>
      <c r="C2866">
        <f t="shared" si="44"/>
        <v>0.41362396963844777</v>
      </c>
      <c r="D2866">
        <v>8.9022117010599203E-3</v>
      </c>
      <c r="E2866">
        <v>2.4151133674415501E-2</v>
      </c>
      <c r="F2866">
        <v>21.315016622615602</v>
      </c>
      <c r="G2866">
        <v>33.649677637050203</v>
      </c>
      <c r="H2866">
        <v>51.453461884544701</v>
      </c>
      <c r="I2866">
        <v>18.383096873317601</v>
      </c>
      <c r="J2866">
        <v>11.2648751809765</v>
      </c>
      <c r="K2866">
        <v>13.910896300824</v>
      </c>
      <c r="L2866" t="s">
        <v>7253</v>
      </c>
    </row>
    <row r="2867" spans="1:12" x14ac:dyDescent="0.25">
      <c r="A2867" t="s">
        <v>7222</v>
      </c>
      <c r="B2867">
        <v>-1.23096664761951</v>
      </c>
      <c r="C2867">
        <f t="shared" si="44"/>
        <v>0.42603189647519601</v>
      </c>
      <c r="D2867">
        <v>8.9412580228716305E-3</v>
      </c>
      <c r="E2867">
        <v>2.4247106116211E-2</v>
      </c>
      <c r="F2867">
        <v>41.564282414100397</v>
      </c>
      <c r="G2867">
        <v>30.6805884337811</v>
      </c>
      <c r="H2867">
        <v>35.282373863687802</v>
      </c>
      <c r="I2867">
        <v>16.711906248470601</v>
      </c>
      <c r="J2867">
        <v>8.0463394149832208</v>
      </c>
      <c r="K2867">
        <v>21.3300409945967</v>
      </c>
      <c r="L2867" t="s">
        <v>7223</v>
      </c>
    </row>
    <row r="2868" spans="1:12" x14ac:dyDescent="0.25">
      <c r="A2868" t="s">
        <v>6083</v>
      </c>
      <c r="B2868">
        <v>-1.0216753212910601</v>
      </c>
      <c r="C2868">
        <f t="shared" si="44"/>
        <v>0.49254405608031698</v>
      </c>
      <c r="D2868">
        <v>8.9506490551355296E-3</v>
      </c>
      <c r="E2868">
        <v>2.4265932007479601E-2</v>
      </c>
      <c r="F2868">
        <v>45.827285738623502</v>
      </c>
      <c r="G2868">
        <v>43.546641647947297</v>
      </c>
      <c r="H2868">
        <v>39.692670596648703</v>
      </c>
      <c r="I2868">
        <v>27.5746453099764</v>
      </c>
      <c r="J2868">
        <v>19.311214595959701</v>
      </c>
      <c r="K2868">
        <v>16.693075560988799</v>
      </c>
      <c r="L2868" t="s">
        <v>6084</v>
      </c>
    </row>
    <row r="2869" spans="1:12" x14ac:dyDescent="0.25">
      <c r="A2869" t="s">
        <v>4176</v>
      </c>
      <c r="B2869">
        <v>-1.02191421733472</v>
      </c>
      <c r="C2869">
        <f t="shared" si="44"/>
        <v>0.49246250240383166</v>
      </c>
      <c r="D2869">
        <v>9.0081968317211897E-3</v>
      </c>
      <c r="E2869">
        <v>2.4401919739071999E-2</v>
      </c>
      <c r="F2869">
        <v>36.2355282584465</v>
      </c>
      <c r="G2869">
        <v>54.433302059934199</v>
      </c>
      <c r="H2869">
        <v>47.0431651515837</v>
      </c>
      <c r="I2869">
        <v>19.218692185741101</v>
      </c>
      <c r="J2869">
        <v>28.966821893939599</v>
      </c>
      <c r="K2869">
        <v>19.475254821153499</v>
      </c>
      <c r="L2869" t="s">
        <v>4177</v>
      </c>
    </row>
    <row r="2870" spans="1:12" x14ac:dyDescent="0.25">
      <c r="A2870" t="s">
        <v>6232</v>
      </c>
      <c r="B2870">
        <v>1.27767194477692</v>
      </c>
      <c r="C2870">
        <f t="shared" si="44"/>
        <v>2.4244742728927116</v>
      </c>
      <c r="D2870">
        <v>9.1481300875071603E-3</v>
      </c>
      <c r="E2870">
        <v>2.4730672336883201E-2</v>
      </c>
      <c r="F2870">
        <v>15.9862624669617</v>
      </c>
      <c r="G2870">
        <v>68.289051675190095</v>
      </c>
      <c r="H2870">
        <v>17.641186931843901</v>
      </c>
      <c r="I2870">
        <v>63.5052437441881</v>
      </c>
      <c r="J2870">
        <v>79.658760208333902</v>
      </c>
      <c r="K2870">
        <v>107.577598059705</v>
      </c>
      <c r="L2870" t="s">
        <v>6233</v>
      </c>
    </row>
    <row r="2871" spans="1:12" x14ac:dyDescent="0.25">
      <c r="A2871" t="s">
        <v>5362</v>
      </c>
      <c r="B2871">
        <v>1.36685315074321</v>
      </c>
      <c r="C2871">
        <f t="shared" si="44"/>
        <v>2.5790739687870077</v>
      </c>
      <c r="D2871">
        <v>9.2146371771817497E-3</v>
      </c>
      <c r="E2871">
        <v>2.4872743064204301E-2</v>
      </c>
      <c r="F2871">
        <v>15.9862624669617</v>
      </c>
      <c r="G2871">
        <v>9.8969640108971202</v>
      </c>
      <c r="H2871">
        <v>7.3504945549349499</v>
      </c>
      <c r="I2871">
        <v>30.081431247247</v>
      </c>
      <c r="J2871">
        <v>20.920482478956401</v>
      </c>
      <c r="K2871">
        <v>36.168330382142301</v>
      </c>
      <c r="L2871" t="s">
        <v>5363</v>
      </c>
    </row>
    <row r="2872" spans="1:12" x14ac:dyDescent="0.25">
      <c r="A2872" t="s">
        <v>7591</v>
      </c>
      <c r="B2872">
        <v>-1.4315331586917699</v>
      </c>
      <c r="C2872">
        <f t="shared" si="44"/>
        <v>0.3707366996337943</v>
      </c>
      <c r="D2872">
        <v>9.2459386534066192E-3</v>
      </c>
      <c r="E2872">
        <v>2.4940249385220201E-2</v>
      </c>
      <c r="F2872">
        <v>21.315016622615602</v>
      </c>
      <c r="G2872">
        <v>19.793928021794201</v>
      </c>
      <c r="H2872">
        <v>23.5215825757918</v>
      </c>
      <c r="I2872">
        <v>6.6847624993882198</v>
      </c>
      <c r="J2872">
        <v>8.8509733564815392</v>
      </c>
      <c r="K2872">
        <v>8.3465377804943799</v>
      </c>
      <c r="L2872" t="s">
        <v>7592</v>
      </c>
    </row>
    <row r="2873" spans="1:12" x14ac:dyDescent="0.25">
      <c r="A2873" t="s">
        <v>5346</v>
      </c>
      <c r="B2873">
        <v>1.37177079590534</v>
      </c>
      <c r="C2873">
        <f t="shared" si="44"/>
        <v>2.5878801341666997</v>
      </c>
      <c r="D2873">
        <v>9.3840916213172795E-3</v>
      </c>
      <c r="E2873">
        <v>2.5268196705334998E-2</v>
      </c>
      <c r="F2873">
        <v>14.9205116358309</v>
      </c>
      <c r="G2873">
        <v>11.8763568130765</v>
      </c>
      <c r="H2873">
        <v>10.2906923769089</v>
      </c>
      <c r="I2873">
        <v>16.711906248470601</v>
      </c>
      <c r="J2873">
        <v>41.036331016414401</v>
      </c>
      <c r="K2873">
        <v>38.950509642307097</v>
      </c>
      <c r="L2873" t="s">
        <v>5347</v>
      </c>
    </row>
    <row r="2874" spans="1:12" x14ac:dyDescent="0.25">
      <c r="A2874" t="s">
        <v>5134</v>
      </c>
      <c r="B2874">
        <v>1.7822274265076901</v>
      </c>
      <c r="C2874">
        <f t="shared" si="44"/>
        <v>3.4395681159012605</v>
      </c>
      <c r="D2874">
        <v>9.4149981586659996E-3</v>
      </c>
      <c r="E2874">
        <v>2.5344530495577701E-2</v>
      </c>
      <c r="F2874">
        <v>8.5260066490462307</v>
      </c>
      <c r="G2874">
        <v>3.9587856043588499</v>
      </c>
      <c r="H2874">
        <v>5.8803956439479599</v>
      </c>
      <c r="I2874">
        <v>34.259407809364603</v>
      </c>
      <c r="J2874">
        <v>12.0695091224748</v>
      </c>
      <c r="K2874">
        <v>16.693075560988799</v>
      </c>
      <c r="L2874" t="s">
        <v>5135</v>
      </c>
    </row>
    <row r="2875" spans="1:12" x14ac:dyDescent="0.25">
      <c r="A2875" t="s">
        <v>6359</v>
      </c>
      <c r="B2875">
        <v>-1.1469586674572401</v>
      </c>
      <c r="C2875">
        <f t="shared" si="44"/>
        <v>0.45157619233873109</v>
      </c>
      <c r="D2875">
        <v>9.4792656990132697E-3</v>
      </c>
      <c r="E2875">
        <v>2.5479463939108202E-2</v>
      </c>
      <c r="F2875">
        <v>35.169777427315701</v>
      </c>
      <c r="G2875">
        <v>25.7321064283325</v>
      </c>
      <c r="H2875">
        <v>38.222571685661698</v>
      </c>
      <c r="I2875">
        <v>14.2051203112</v>
      </c>
      <c r="J2875">
        <v>13.678777005471501</v>
      </c>
      <c r="K2875">
        <v>16.693075560988799</v>
      </c>
      <c r="L2875" t="s">
        <v>6360</v>
      </c>
    </row>
    <row r="2876" spans="1:12" x14ac:dyDescent="0.25">
      <c r="A2876" t="s">
        <v>7450</v>
      </c>
      <c r="B2876">
        <v>-1.10913174086346</v>
      </c>
      <c r="C2876">
        <f t="shared" si="44"/>
        <v>0.4635729397473099</v>
      </c>
      <c r="D2876">
        <v>9.5730820158148808E-3</v>
      </c>
      <c r="E2876">
        <v>2.5689822530727099E-2</v>
      </c>
      <c r="F2876">
        <v>42.630033245231097</v>
      </c>
      <c r="G2876">
        <v>32.659981235960501</v>
      </c>
      <c r="H2876">
        <v>61.744154261453602</v>
      </c>
      <c r="I2876">
        <v>29.2458359348235</v>
      </c>
      <c r="J2876">
        <v>16.897312771464801</v>
      </c>
      <c r="K2876">
        <v>16.693075560988799</v>
      </c>
      <c r="L2876" t="s">
        <v>7451</v>
      </c>
    </row>
    <row r="2877" spans="1:12" x14ac:dyDescent="0.25">
      <c r="A2877" t="s">
        <v>7105</v>
      </c>
      <c r="B2877">
        <v>-1.29435319879288</v>
      </c>
      <c r="C2877">
        <f t="shared" si="44"/>
        <v>0.40771891721531328</v>
      </c>
      <c r="D2877">
        <v>9.5794637341714908E-3</v>
      </c>
      <c r="E2877">
        <v>2.57034676799094E-2</v>
      </c>
      <c r="F2877">
        <v>23.446518284877101</v>
      </c>
      <c r="G2877">
        <v>43.546641647947297</v>
      </c>
      <c r="H2877">
        <v>22.051483664804898</v>
      </c>
      <c r="I2877">
        <v>11.6983343739294</v>
      </c>
      <c r="J2877">
        <v>12.874143063973101</v>
      </c>
      <c r="K2877">
        <v>12.0561101273808</v>
      </c>
      <c r="L2877" t="s">
        <v>7106</v>
      </c>
    </row>
    <row r="2878" spans="1:12" x14ac:dyDescent="0.25">
      <c r="A2878" t="s">
        <v>4398</v>
      </c>
      <c r="B2878">
        <v>1.0142202046186499</v>
      </c>
      <c r="C2878">
        <f t="shared" si="44"/>
        <v>2.0198108639032966</v>
      </c>
      <c r="D2878">
        <v>9.6116227357212498E-3</v>
      </c>
      <c r="E2878">
        <v>2.5765337397067999E-2</v>
      </c>
      <c r="F2878">
        <v>28.775272440531001</v>
      </c>
      <c r="G2878">
        <v>17.8145352196148</v>
      </c>
      <c r="H2878">
        <v>27.931879308752801</v>
      </c>
      <c r="I2878">
        <v>62.6696484317646</v>
      </c>
      <c r="J2878">
        <v>39.427063133417803</v>
      </c>
      <c r="K2878">
        <v>47.297047422801498</v>
      </c>
      <c r="L2878" t="s">
        <v>4399</v>
      </c>
    </row>
    <row r="2879" spans="1:12" x14ac:dyDescent="0.25">
      <c r="A2879" t="s">
        <v>3660</v>
      </c>
      <c r="B2879">
        <v>1.67799139477452</v>
      </c>
      <c r="C2879">
        <f t="shared" si="44"/>
        <v>3.1998214273383248</v>
      </c>
      <c r="D2879">
        <v>9.7659106257425698E-3</v>
      </c>
      <c r="E2879">
        <v>2.6123635719467402E-2</v>
      </c>
      <c r="F2879">
        <v>8.5260066490462307</v>
      </c>
      <c r="G2879">
        <v>1.97939280217942</v>
      </c>
      <c r="H2879">
        <v>11.7607912878959</v>
      </c>
      <c r="I2879">
        <v>16.711906248470601</v>
      </c>
      <c r="J2879">
        <v>23.334384303451301</v>
      </c>
      <c r="K2879">
        <v>28.749185688369501</v>
      </c>
      <c r="L2879" t="s">
        <v>3661</v>
      </c>
    </row>
    <row r="2880" spans="1:12" x14ac:dyDescent="0.25">
      <c r="A2880" t="s">
        <v>6001</v>
      </c>
      <c r="B2880">
        <v>1.89283736476181</v>
      </c>
      <c r="C2880">
        <f t="shared" si="44"/>
        <v>3.7136487454239275</v>
      </c>
      <c r="D2880">
        <v>9.7935055613928707E-3</v>
      </c>
      <c r="E2880">
        <v>2.61867032980048E-2</v>
      </c>
      <c r="F2880">
        <v>6.3945049867846704</v>
      </c>
      <c r="G2880">
        <v>2.9690892032691401</v>
      </c>
      <c r="H2880">
        <v>2.9401978219739799</v>
      </c>
      <c r="I2880">
        <v>15.0407156236235</v>
      </c>
      <c r="J2880">
        <v>13.678777005471501</v>
      </c>
      <c r="K2880">
        <v>17.6204686477104</v>
      </c>
      <c r="L2880" t="s">
        <v>6002</v>
      </c>
    </row>
    <row r="2881" spans="1:12" x14ac:dyDescent="0.25">
      <c r="A2881" t="s">
        <v>6917</v>
      </c>
      <c r="B2881">
        <v>-1.20197694838812</v>
      </c>
      <c r="C2881">
        <f t="shared" si="44"/>
        <v>0.43467922536364079</v>
      </c>
      <c r="D2881">
        <v>9.7965596049756597E-3</v>
      </c>
      <c r="E2881">
        <v>2.61867032980048E-2</v>
      </c>
      <c r="F2881">
        <v>27.709521609400198</v>
      </c>
      <c r="G2881">
        <v>25.7321064283325</v>
      </c>
      <c r="H2881">
        <v>39.692670596648703</v>
      </c>
      <c r="I2881">
        <v>15.876310936047</v>
      </c>
      <c r="J2881">
        <v>11.2648751809765</v>
      </c>
      <c r="K2881">
        <v>12.9835032141024</v>
      </c>
      <c r="L2881" t="s">
        <v>6918</v>
      </c>
    </row>
    <row r="2882" spans="1:12" x14ac:dyDescent="0.25">
      <c r="A2882" t="s">
        <v>3326</v>
      </c>
      <c r="B2882">
        <v>1.9092203493873501</v>
      </c>
      <c r="C2882">
        <f t="shared" ref="C2882:C2945" si="45">2^B2882</f>
        <v>3.7560606257077938</v>
      </c>
      <c r="D2882">
        <v>9.8690296740059497E-3</v>
      </c>
      <c r="E2882">
        <v>2.6361354518787201E-2</v>
      </c>
      <c r="F2882">
        <v>237.662435342164</v>
      </c>
      <c r="G2882">
        <v>1046.1090959518301</v>
      </c>
      <c r="H2882">
        <v>232.27562793594399</v>
      </c>
      <c r="I2882">
        <v>1560.8920436071501</v>
      </c>
      <c r="J2882">
        <v>2473.4447361658399</v>
      </c>
      <c r="K2882">
        <v>1662.81580449182</v>
      </c>
      <c r="L2882" t="s">
        <v>3327</v>
      </c>
    </row>
    <row r="2883" spans="1:12" x14ac:dyDescent="0.25">
      <c r="A2883" t="s">
        <v>7015</v>
      </c>
      <c r="B2883">
        <v>1.9025469490148701</v>
      </c>
      <c r="C2883">
        <f t="shared" si="45"/>
        <v>3.7387265305586781</v>
      </c>
      <c r="D2883">
        <v>9.9218919717148704E-3</v>
      </c>
      <c r="E2883">
        <v>2.64753002686745E-2</v>
      </c>
      <c r="F2883">
        <v>4.26300332452311</v>
      </c>
      <c r="G2883">
        <v>2.9690892032691401</v>
      </c>
      <c r="H2883">
        <v>7.3504945549349499</v>
      </c>
      <c r="I2883">
        <v>17.547501560894101</v>
      </c>
      <c r="J2883">
        <v>25.748286127946301</v>
      </c>
      <c r="K2883">
        <v>9.2739308672159702</v>
      </c>
      <c r="L2883" t="s">
        <v>7016</v>
      </c>
    </row>
    <row r="2884" spans="1:12" x14ac:dyDescent="0.25">
      <c r="A2884" t="s">
        <v>7559</v>
      </c>
      <c r="B2884">
        <v>-1.7085084119295499</v>
      </c>
      <c r="C2884">
        <f t="shared" si="45"/>
        <v>0.30597625175296117</v>
      </c>
      <c r="D2884">
        <v>1.00826812717411E-2</v>
      </c>
      <c r="E2884">
        <v>2.6850117904241501E-2</v>
      </c>
      <c r="F2884">
        <v>17.052013298092501</v>
      </c>
      <c r="G2884">
        <v>18.804231620704499</v>
      </c>
      <c r="H2884">
        <v>19.111285842830899</v>
      </c>
      <c r="I2884">
        <v>4.1779765621176397</v>
      </c>
      <c r="J2884">
        <v>9.6556072979798593</v>
      </c>
      <c r="K2884">
        <v>2.7821792601647899</v>
      </c>
      <c r="L2884" t="s">
        <v>7560</v>
      </c>
    </row>
    <row r="2885" spans="1:12" x14ac:dyDescent="0.25">
      <c r="A2885" t="s">
        <v>6807</v>
      </c>
      <c r="B2885">
        <v>-1.39969487649208</v>
      </c>
      <c r="C2885">
        <f t="shared" si="45"/>
        <v>0.37900929191099697</v>
      </c>
      <c r="D2885">
        <v>1.0174295032106701E-2</v>
      </c>
      <c r="E2885">
        <v>2.7068623834916299E-2</v>
      </c>
      <c r="F2885">
        <v>15.9862624669617</v>
      </c>
      <c r="G2885">
        <v>38.5981596424988</v>
      </c>
      <c r="H2885">
        <v>30.872077130726801</v>
      </c>
      <c r="I2885">
        <v>15.0407156236235</v>
      </c>
      <c r="J2885">
        <v>8.0463394149832208</v>
      </c>
      <c r="K2885">
        <v>9.2739308672159702</v>
      </c>
      <c r="L2885" t="s">
        <v>6808</v>
      </c>
    </row>
    <row r="2886" spans="1:12" x14ac:dyDescent="0.25">
      <c r="A2886" t="s">
        <v>5142</v>
      </c>
      <c r="B2886">
        <v>1.3811228095485899</v>
      </c>
      <c r="C2886">
        <f t="shared" si="45"/>
        <v>2.6047100958885534</v>
      </c>
      <c r="D2886">
        <v>1.0184152448675699E-2</v>
      </c>
      <c r="E2886">
        <v>2.7091212513806098E-2</v>
      </c>
      <c r="F2886">
        <v>125.758598073432</v>
      </c>
      <c r="G2886">
        <v>389.94038202934701</v>
      </c>
      <c r="H2886">
        <v>149.95008892067301</v>
      </c>
      <c r="I2886">
        <v>467.09777964475199</v>
      </c>
      <c r="J2886">
        <v>556.00205357534003</v>
      </c>
      <c r="K2886">
        <v>713.16528368890795</v>
      </c>
      <c r="L2886" t="s">
        <v>5143</v>
      </c>
    </row>
    <row r="2887" spans="1:12" x14ac:dyDescent="0.25">
      <c r="A2887" t="s">
        <v>6571</v>
      </c>
      <c r="B2887">
        <v>1.05218743383542</v>
      </c>
      <c r="C2887">
        <f t="shared" si="45"/>
        <v>2.0736715943657149</v>
      </c>
      <c r="D2887">
        <v>1.01986278399262E-2</v>
      </c>
      <c r="E2887">
        <v>2.7122437806180601E-2</v>
      </c>
      <c r="F2887">
        <v>14.9205116358309</v>
      </c>
      <c r="G2887">
        <v>29.690892032691401</v>
      </c>
      <c r="H2887">
        <v>17.641186931843901</v>
      </c>
      <c r="I2887">
        <v>42.615360933599902</v>
      </c>
      <c r="J2887">
        <v>44.254866782407703</v>
      </c>
      <c r="K2887">
        <v>43.587475075915101</v>
      </c>
      <c r="L2887" t="s">
        <v>6572</v>
      </c>
    </row>
    <row r="2888" spans="1:12" x14ac:dyDescent="0.25">
      <c r="A2888" t="s">
        <v>6565</v>
      </c>
      <c r="B2888">
        <v>1.4410442173206199</v>
      </c>
      <c r="C2888">
        <f t="shared" si="45"/>
        <v>2.7151731761291371</v>
      </c>
      <c r="D2888">
        <v>1.02045860040839E-2</v>
      </c>
      <c r="E2888">
        <v>2.7134641812550101E-2</v>
      </c>
      <c r="F2888">
        <v>6.3945049867846704</v>
      </c>
      <c r="G2888">
        <v>9.8969640108971202</v>
      </c>
      <c r="H2888">
        <v>10.2906923769089</v>
      </c>
      <c r="I2888">
        <v>30.9170265596705</v>
      </c>
      <c r="J2888">
        <v>18.506580654461398</v>
      </c>
      <c r="K2888">
        <v>22.257434081318301</v>
      </c>
      <c r="L2888" t="s">
        <v>6566</v>
      </c>
    </row>
    <row r="2889" spans="1:12" x14ac:dyDescent="0.25">
      <c r="A2889" t="s">
        <v>5386</v>
      </c>
      <c r="B2889">
        <v>1.6510683129350701</v>
      </c>
      <c r="C2889">
        <f t="shared" si="45"/>
        <v>3.1406611843647658</v>
      </c>
      <c r="D2889">
        <v>1.02077405315019E-2</v>
      </c>
      <c r="E2889">
        <v>2.71393884965529E-2</v>
      </c>
      <c r="F2889">
        <v>4.26300332452311</v>
      </c>
      <c r="G2889">
        <v>10.886660411986799</v>
      </c>
      <c r="H2889">
        <v>4.4102967329609699</v>
      </c>
      <c r="I2889">
        <v>20.889882810588201</v>
      </c>
      <c r="J2889">
        <v>15.2880448884681</v>
      </c>
      <c r="K2889">
        <v>26.894399514926299</v>
      </c>
      <c r="L2889" t="s">
        <v>5387</v>
      </c>
    </row>
    <row r="2890" spans="1:12" x14ac:dyDescent="0.25">
      <c r="A2890" t="s">
        <v>4762</v>
      </c>
      <c r="B2890">
        <v>1.82063600787158</v>
      </c>
      <c r="C2890">
        <f t="shared" si="45"/>
        <v>3.5323688764065335</v>
      </c>
      <c r="D2890">
        <v>1.02291180834947E-2</v>
      </c>
      <c r="E2890">
        <v>2.7185283918291302E-2</v>
      </c>
      <c r="F2890">
        <v>5.3287541556538898</v>
      </c>
      <c r="G2890">
        <v>6.9278748076279904</v>
      </c>
      <c r="H2890">
        <v>2.9401978219739799</v>
      </c>
      <c r="I2890">
        <v>24.232264060282301</v>
      </c>
      <c r="J2890">
        <v>9.6556072979798593</v>
      </c>
      <c r="K2890">
        <v>21.3300409945967</v>
      </c>
      <c r="L2890" t="s">
        <v>4763</v>
      </c>
    </row>
    <row r="2891" spans="1:12" x14ac:dyDescent="0.25">
      <c r="A2891" t="s">
        <v>6531</v>
      </c>
      <c r="B2891">
        <v>-1.1098061365757901</v>
      </c>
      <c r="C2891">
        <f t="shared" si="45"/>
        <v>0.4633562906740375</v>
      </c>
      <c r="D2891">
        <v>1.0246295617437199E-2</v>
      </c>
      <c r="E2891">
        <v>2.7216336489260098E-2</v>
      </c>
      <c r="F2891">
        <v>36.2355282584465</v>
      </c>
      <c r="G2891">
        <v>44.536338049036999</v>
      </c>
      <c r="H2891">
        <v>26.4617803977658</v>
      </c>
      <c r="I2891">
        <v>15.876310936047</v>
      </c>
      <c r="J2891">
        <v>19.311214595959701</v>
      </c>
      <c r="K2891">
        <v>14.838289387545601</v>
      </c>
      <c r="L2891" t="s">
        <v>6532</v>
      </c>
    </row>
    <row r="2892" spans="1:12" x14ac:dyDescent="0.25">
      <c r="A2892" t="s">
        <v>7472</v>
      </c>
      <c r="B2892">
        <v>-1.70779372202994</v>
      </c>
      <c r="C2892">
        <f t="shared" si="45"/>
        <v>0.30612786543732295</v>
      </c>
      <c r="D2892">
        <v>1.0259463243522501E-2</v>
      </c>
      <c r="E2892">
        <v>2.7244009454660201E-2</v>
      </c>
      <c r="F2892">
        <v>25.578019947138699</v>
      </c>
      <c r="G2892">
        <v>25.7321064283325</v>
      </c>
      <c r="H2892">
        <v>11.7607912878959</v>
      </c>
      <c r="I2892">
        <v>2.5067859372705801</v>
      </c>
      <c r="J2892">
        <v>10.460241239478201</v>
      </c>
      <c r="K2892">
        <v>6.4917516070511798</v>
      </c>
      <c r="L2892" t="s">
        <v>7473</v>
      </c>
    </row>
    <row r="2893" spans="1:12" x14ac:dyDescent="0.25">
      <c r="A2893" t="s">
        <v>3252</v>
      </c>
      <c r="B2893">
        <v>1.20899369353761</v>
      </c>
      <c r="C2893">
        <f t="shared" si="45"/>
        <v>2.3117633076612485</v>
      </c>
      <c r="D2893">
        <v>1.02959676738466E-2</v>
      </c>
      <c r="E2893">
        <v>2.7329960803682201E-2</v>
      </c>
      <c r="F2893">
        <v>11.7232591424386</v>
      </c>
      <c r="G2893">
        <v>16.824838818525102</v>
      </c>
      <c r="H2893">
        <v>17.641186931843901</v>
      </c>
      <c r="I2893">
        <v>32.588217184517603</v>
      </c>
      <c r="J2893">
        <v>48.2780364898993</v>
      </c>
      <c r="K2893">
        <v>25.039613341483101</v>
      </c>
      <c r="L2893" t="s">
        <v>3253</v>
      </c>
    </row>
    <row r="2894" spans="1:12" x14ac:dyDescent="0.25">
      <c r="A2894" t="s">
        <v>2438</v>
      </c>
      <c r="B2894">
        <v>1.3153664064007899</v>
      </c>
      <c r="C2894">
        <f t="shared" si="45"/>
        <v>2.4886552789912937</v>
      </c>
      <c r="D2894">
        <v>1.0414063580043599E-2</v>
      </c>
      <c r="E2894">
        <v>2.75769524357702E-2</v>
      </c>
      <c r="F2894">
        <v>8.5260066490462307</v>
      </c>
      <c r="G2894">
        <v>26.721802829422199</v>
      </c>
      <c r="H2894">
        <v>8.8205934659219398</v>
      </c>
      <c r="I2894">
        <v>40.944170308752902</v>
      </c>
      <c r="J2894">
        <v>31.380723718434599</v>
      </c>
      <c r="K2894">
        <v>39.877902729028698</v>
      </c>
      <c r="L2894" t="s">
        <v>2439</v>
      </c>
    </row>
    <row r="2895" spans="1:12" x14ac:dyDescent="0.25">
      <c r="A2895" t="s">
        <v>3724</v>
      </c>
      <c r="B2895">
        <v>-1.3479140222325201</v>
      </c>
      <c r="C2895">
        <f t="shared" si="45"/>
        <v>0.39285967020529428</v>
      </c>
      <c r="D2895">
        <v>1.04534398434597E-2</v>
      </c>
      <c r="E2895">
        <v>2.7662741463170399E-2</v>
      </c>
      <c r="F2895">
        <v>43.695784076361903</v>
      </c>
      <c r="G2895">
        <v>15.835142417435399</v>
      </c>
      <c r="H2895">
        <v>39.692670596648703</v>
      </c>
      <c r="I2895">
        <v>12.5339296863529</v>
      </c>
      <c r="J2895">
        <v>9.6556072979798593</v>
      </c>
      <c r="K2895">
        <v>16.693075560988799</v>
      </c>
      <c r="L2895" t="s">
        <v>3725</v>
      </c>
    </row>
    <row r="2896" spans="1:12" x14ac:dyDescent="0.25">
      <c r="A2896" t="s">
        <v>6283</v>
      </c>
      <c r="B2896">
        <v>1.1387601242727801</v>
      </c>
      <c r="C2896">
        <f t="shared" si="45"/>
        <v>2.2019170548058011</v>
      </c>
      <c r="D2896">
        <v>1.05151717964418E-2</v>
      </c>
      <c r="E2896">
        <v>2.7814959244778899E-2</v>
      </c>
      <c r="F2896">
        <v>23.446518284877101</v>
      </c>
      <c r="G2896">
        <v>75.216926482818096</v>
      </c>
      <c r="H2896">
        <v>23.5215825757918</v>
      </c>
      <c r="I2896">
        <v>77.710364055388098</v>
      </c>
      <c r="J2896">
        <v>71.612420793350594</v>
      </c>
      <c r="K2896">
        <v>123.34328053397201</v>
      </c>
      <c r="L2896" t="s">
        <v>6284</v>
      </c>
    </row>
    <row r="2897" spans="1:12" x14ac:dyDescent="0.25">
      <c r="A2897" t="s">
        <v>7551</v>
      </c>
      <c r="B2897">
        <v>1.13215851148594</v>
      </c>
      <c r="C2897">
        <f t="shared" si="45"/>
        <v>2.1918643437239114</v>
      </c>
      <c r="D2897">
        <v>1.0560816787340501E-2</v>
      </c>
      <c r="E2897">
        <v>2.7928244874768401E-2</v>
      </c>
      <c r="F2897">
        <v>14.9205116358309</v>
      </c>
      <c r="G2897">
        <v>24.742410027242801</v>
      </c>
      <c r="H2897">
        <v>14.7009891098699</v>
      </c>
      <c r="I2897">
        <v>52.642504682682301</v>
      </c>
      <c r="J2897">
        <v>36.208527367424502</v>
      </c>
      <c r="K2897">
        <v>31.5313649485343</v>
      </c>
      <c r="L2897" t="s">
        <v>7552</v>
      </c>
    </row>
    <row r="2898" spans="1:12" x14ac:dyDescent="0.25">
      <c r="A2898" t="s">
        <v>4232</v>
      </c>
      <c r="B2898">
        <v>1.2206222229255199</v>
      </c>
      <c r="C2898">
        <f t="shared" si="45"/>
        <v>2.3304720703343413</v>
      </c>
      <c r="D2898">
        <v>1.05689614731064E-2</v>
      </c>
      <c r="E2898">
        <v>2.7938599236230901E-2</v>
      </c>
      <c r="F2898">
        <v>344.237518455241</v>
      </c>
      <c r="G2898">
        <v>899.63402859054804</v>
      </c>
      <c r="H2898">
        <v>358.704134280826</v>
      </c>
      <c r="I2898">
        <v>1116.35533739783</v>
      </c>
      <c r="J2898">
        <v>1488.5727917719</v>
      </c>
      <c r="K2898">
        <v>1132.3469588870701</v>
      </c>
      <c r="L2898" t="s">
        <v>4233</v>
      </c>
    </row>
    <row r="2899" spans="1:12" x14ac:dyDescent="0.25">
      <c r="A2899" t="s">
        <v>3758</v>
      </c>
      <c r="B2899">
        <v>1.34507026220965</v>
      </c>
      <c r="C2899">
        <f t="shared" si="45"/>
        <v>2.5404256860100034</v>
      </c>
      <c r="D2899">
        <v>1.05968636351457E-2</v>
      </c>
      <c r="E2899">
        <v>2.8001152469508898E-2</v>
      </c>
      <c r="F2899">
        <v>12.7890099735693</v>
      </c>
      <c r="G2899">
        <v>10.886660411986799</v>
      </c>
      <c r="H2899">
        <v>5.8803956439479599</v>
      </c>
      <c r="I2899">
        <v>26.7390499975529</v>
      </c>
      <c r="J2899">
        <v>24.943652186447999</v>
      </c>
      <c r="K2899">
        <v>25.039613341483101</v>
      </c>
      <c r="L2899" t="s">
        <v>3759</v>
      </c>
    </row>
    <row r="2900" spans="1:12" x14ac:dyDescent="0.25">
      <c r="A2900" t="s">
        <v>6597</v>
      </c>
      <c r="B2900">
        <v>1.7127529577942</v>
      </c>
      <c r="C2900">
        <f t="shared" si="45"/>
        <v>3.2778570933591178</v>
      </c>
      <c r="D2900">
        <v>1.07402521680566E-2</v>
      </c>
      <c r="E2900">
        <v>2.8300800088624602E-2</v>
      </c>
      <c r="F2900">
        <v>3.1972524933923401</v>
      </c>
      <c r="G2900">
        <v>12.8660532141663</v>
      </c>
      <c r="H2900">
        <v>2.9401978219739799</v>
      </c>
      <c r="I2900">
        <v>19.218692185741101</v>
      </c>
      <c r="J2900">
        <v>24.943652186447999</v>
      </c>
      <c r="K2900">
        <v>20.4026479078751</v>
      </c>
      <c r="L2900" t="s">
        <v>6598</v>
      </c>
    </row>
    <row r="2901" spans="1:12" x14ac:dyDescent="0.25">
      <c r="A2901" t="s">
        <v>7296</v>
      </c>
      <c r="B2901">
        <v>1.0048173031602201</v>
      </c>
      <c r="C2901">
        <f t="shared" si="45"/>
        <v>2.0066893622165503</v>
      </c>
      <c r="D2901">
        <v>1.0843418487679999E-2</v>
      </c>
      <c r="E2901">
        <v>2.8538495031718802E-2</v>
      </c>
      <c r="F2901">
        <v>25.578019947138699</v>
      </c>
      <c r="G2901">
        <v>27.711499230511901</v>
      </c>
      <c r="H2901">
        <v>16.171088020856899</v>
      </c>
      <c r="I2901">
        <v>44.286551558447002</v>
      </c>
      <c r="J2901">
        <v>57.933643787879198</v>
      </c>
      <c r="K2901">
        <v>38.950509642307097</v>
      </c>
      <c r="L2901" t="s">
        <v>7297</v>
      </c>
    </row>
    <row r="2902" spans="1:12" x14ac:dyDescent="0.25">
      <c r="A2902" t="s">
        <v>7349</v>
      </c>
      <c r="B2902">
        <v>-1.0602091030273399</v>
      </c>
      <c r="C2902">
        <f t="shared" si="45"/>
        <v>0.47956254722581332</v>
      </c>
      <c r="D2902">
        <v>1.0879099542091699E-2</v>
      </c>
      <c r="E2902">
        <v>2.8628601078897101E-2</v>
      </c>
      <c r="F2902">
        <v>40.498531582969598</v>
      </c>
      <c r="G2902">
        <v>46.515730851216503</v>
      </c>
      <c r="H2902">
        <v>48.513264062570698</v>
      </c>
      <c r="I2902">
        <v>31.7526218720941</v>
      </c>
      <c r="J2902">
        <v>13.678777005471501</v>
      </c>
      <c r="K2902">
        <v>19.475254821153499</v>
      </c>
      <c r="L2902" t="s">
        <v>7350</v>
      </c>
    </row>
    <row r="2903" spans="1:12" x14ac:dyDescent="0.25">
      <c r="A2903" t="s">
        <v>6613</v>
      </c>
      <c r="B2903">
        <v>1.1271002941786701</v>
      </c>
      <c r="C2903">
        <f t="shared" si="45"/>
        <v>2.1841929283073536</v>
      </c>
      <c r="D2903">
        <v>1.09902597352731E-2</v>
      </c>
      <c r="E2903">
        <v>2.8890432077681601E-2</v>
      </c>
      <c r="F2903">
        <v>17.052013298092501</v>
      </c>
      <c r="G2903">
        <v>28.7011956316016</v>
      </c>
      <c r="H2903">
        <v>13.2308901988829</v>
      </c>
      <c r="I2903">
        <v>37.601789059058802</v>
      </c>
      <c r="J2903">
        <v>57.933643787879198</v>
      </c>
      <c r="K2903">
        <v>35.2409372954207</v>
      </c>
      <c r="L2903" t="s">
        <v>6614</v>
      </c>
    </row>
    <row r="2904" spans="1:12" x14ac:dyDescent="0.25">
      <c r="A2904" t="s">
        <v>7388</v>
      </c>
      <c r="B2904">
        <v>-1.2411043799107699</v>
      </c>
      <c r="C2904">
        <f t="shared" si="45"/>
        <v>0.42304868934908135</v>
      </c>
      <c r="D2904">
        <v>1.1036545551033099E-2</v>
      </c>
      <c r="E2904">
        <v>2.9000564801163399E-2</v>
      </c>
      <c r="F2904">
        <v>30.9067741027926</v>
      </c>
      <c r="G2904">
        <v>19.793928021794201</v>
      </c>
      <c r="H2904">
        <v>41.162769507635701</v>
      </c>
      <c r="I2904">
        <v>10.8627390615059</v>
      </c>
      <c r="J2904">
        <v>13.678777005471501</v>
      </c>
      <c r="K2904">
        <v>13.910896300824</v>
      </c>
      <c r="L2904" t="s">
        <v>7389</v>
      </c>
    </row>
    <row r="2905" spans="1:12" x14ac:dyDescent="0.25">
      <c r="A2905" t="s">
        <v>4660</v>
      </c>
      <c r="B2905">
        <v>1.86607389903267</v>
      </c>
      <c r="C2905">
        <f t="shared" si="45"/>
        <v>3.6453918453306251</v>
      </c>
      <c r="D2905">
        <v>1.1127797352612E-2</v>
      </c>
      <c r="E2905">
        <v>2.9217102270013801E-2</v>
      </c>
      <c r="F2905">
        <v>256.84595030251802</v>
      </c>
      <c r="G2905">
        <v>991.675793891892</v>
      </c>
      <c r="H2905">
        <v>186.70256169534801</v>
      </c>
      <c r="I2905">
        <v>1585.12430766743</v>
      </c>
      <c r="J2905">
        <v>2063.0814260017</v>
      </c>
      <c r="K2905">
        <v>1586.7695713806499</v>
      </c>
      <c r="L2905" t="s">
        <v>4661</v>
      </c>
    </row>
    <row r="2906" spans="1:12" x14ac:dyDescent="0.25">
      <c r="A2906" t="s">
        <v>5593</v>
      </c>
      <c r="B2906">
        <v>1.3041494350775</v>
      </c>
      <c r="C2906">
        <f t="shared" si="45"/>
        <v>2.4693809802637978</v>
      </c>
      <c r="D2906">
        <v>1.1159204160030699E-2</v>
      </c>
      <c r="E2906">
        <v>2.9284045026945E-2</v>
      </c>
      <c r="F2906">
        <v>280.29246858739498</v>
      </c>
      <c r="G2906">
        <v>672.00385633991402</v>
      </c>
      <c r="H2906">
        <v>219.04473773706201</v>
      </c>
      <c r="I2906">
        <v>889.90900773105705</v>
      </c>
      <c r="J2906">
        <v>1176.37482247055</v>
      </c>
      <c r="K2906">
        <v>829.089419529108</v>
      </c>
      <c r="L2906" t="s">
        <v>5594</v>
      </c>
    </row>
    <row r="2907" spans="1:12" x14ac:dyDescent="0.25">
      <c r="A2907" t="s">
        <v>7220</v>
      </c>
      <c r="B2907">
        <v>-1.21438011097512</v>
      </c>
      <c r="C2907">
        <f t="shared" si="45"/>
        <v>0.43095821176078092</v>
      </c>
      <c r="D2907">
        <v>1.11691407633697E-2</v>
      </c>
      <c r="E2907">
        <v>2.93023605571168E-2</v>
      </c>
      <c r="F2907">
        <v>34.104026596184902</v>
      </c>
      <c r="G2907">
        <v>23.752713626153099</v>
      </c>
      <c r="H2907">
        <v>38.222571685661698</v>
      </c>
      <c r="I2907">
        <v>17.547501560894101</v>
      </c>
      <c r="J2907">
        <v>8.8509733564815392</v>
      </c>
      <c r="K2907">
        <v>14.838289387545601</v>
      </c>
      <c r="L2907" t="s">
        <v>7221</v>
      </c>
    </row>
    <row r="2908" spans="1:12" x14ac:dyDescent="0.25">
      <c r="A2908" t="s">
        <v>4118</v>
      </c>
      <c r="B2908">
        <v>1.2397135371571</v>
      </c>
      <c r="C2908">
        <f t="shared" si="45"/>
        <v>2.3615163714587295</v>
      </c>
      <c r="D2908">
        <v>1.1175805067803401E-2</v>
      </c>
      <c r="E2908">
        <v>2.9308204953516898E-2</v>
      </c>
      <c r="F2908">
        <v>13.854760804700099</v>
      </c>
      <c r="G2908">
        <v>29.690892032691401</v>
      </c>
      <c r="H2908">
        <v>7.3504945549349499</v>
      </c>
      <c r="I2908">
        <v>39.272979683905803</v>
      </c>
      <c r="J2908">
        <v>37.013161308922797</v>
      </c>
      <c r="K2908">
        <v>47.297047422801498</v>
      </c>
      <c r="L2908" t="s">
        <v>4119</v>
      </c>
    </row>
    <row r="2909" spans="1:12" x14ac:dyDescent="0.25">
      <c r="A2909" t="s">
        <v>4782</v>
      </c>
      <c r="B2909">
        <v>1.73241722327546</v>
      </c>
      <c r="C2909">
        <f t="shared" si="45"/>
        <v>3.3228409135031516</v>
      </c>
      <c r="D2909">
        <v>1.1270366951788799E-2</v>
      </c>
      <c r="E2909">
        <v>2.95249348645804E-2</v>
      </c>
      <c r="F2909">
        <v>353.82927593541802</v>
      </c>
      <c r="G2909">
        <v>1323.2240882569499</v>
      </c>
      <c r="H2909">
        <v>321.95166150615103</v>
      </c>
      <c r="I2909">
        <v>1763.1061092136399</v>
      </c>
      <c r="J2909">
        <v>2813.0002594781299</v>
      </c>
      <c r="K2909">
        <v>2069.0139764758801</v>
      </c>
      <c r="L2909" t="s">
        <v>4783</v>
      </c>
    </row>
    <row r="2910" spans="1:12" x14ac:dyDescent="0.25">
      <c r="A2910" t="s">
        <v>7206</v>
      </c>
      <c r="B2910">
        <v>1.1754899720716601</v>
      </c>
      <c r="C2910">
        <f t="shared" si="45"/>
        <v>2.2586957838601047</v>
      </c>
      <c r="D2910">
        <v>1.13156781549446E-2</v>
      </c>
      <c r="E2910">
        <v>2.9620143927445799E-2</v>
      </c>
      <c r="F2910">
        <v>12.7890099735693</v>
      </c>
      <c r="G2910">
        <v>29.690892032691401</v>
      </c>
      <c r="H2910">
        <v>10.2906923769089</v>
      </c>
      <c r="I2910">
        <v>40.944170308752902</v>
      </c>
      <c r="J2910">
        <v>41.036331016414401</v>
      </c>
      <c r="K2910">
        <v>39.877902729028698</v>
      </c>
      <c r="L2910" t="s">
        <v>7207</v>
      </c>
    </row>
    <row r="2911" spans="1:12" x14ac:dyDescent="0.25">
      <c r="A2911" t="s">
        <v>4222</v>
      </c>
      <c r="B2911">
        <v>1.3812018162898101</v>
      </c>
      <c r="C2911">
        <f t="shared" si="45"/>
        <v>2.6048527423146033</v>
      </c>
      <c r="D2911">
        <v>1.1370208076322099E-2</v>
      </c>
      <c r="E2911">
        <v>2.9735389767293698E-2</v>
      </c>
      <c r="F2911">
        <v>18.1177641292232</v>
      </c>
      <c r="G2911">
        <v>5.9381784065382703</v>
      </c>
      <c r="H2911">
        <v>14.7009891098699</v>
      </c>
      <c r="I2911">
        <v>20.054287498164701</v>
      </c>
      <c r="J2911">
        <v>34.599259484427797</v>
      </c>
      <c r="K2911">
        <v>45.442261249358303</v>
      </c>
      <c r="L2911" t="s">
        <v>4223</v>
      </c>
    </row>
    <row r="2912" spans="1:12" x14ac:dyDescent="0.25">
      <c r="A2912" t="s">
        <v>3434</v>
      </c>
      <c r="B2912">
        <v>1.40895275099932</v>
      </c>
      <c r="C2912">
        <f t="shared" si="45"/>
        <v>2.6554433482125575</v>
      </c>
      <c r="D2912">
        <v>1.1394638757610299E-2</v>
      </c>
      <c r="E2912">
        <v>2.9782413585971401E-2</v>
      </c>
      <c r="F2912">
        <v>157.731123007355</v>
      </c>
      <c r="G2912">
        <v>455.26034450126798</v>
      </c>
      <c r="H2912">
        <v>160.240781297582</v>
      </c>
      <c r="I2912">
        <v>487.15206714291702</v>
      </c>
      <c r="J2912">
        <v>842.45173674874297</v>
      </c>
      <c r="K2912">
        <v>726.148786903011</v>
      </c>
      <c r="L2912" t="s">
        <v>3435</v>
      </c>
    </row>
    <row r="2913" spans="1:12" x14ac:dyDescent="0.25">
      <c r="A2913" t="s">
        <v>5530</v>
      </c>
      <c r="B2913">
        <v>1.4232676024092701</v>
      </c>
      <c r="C2913">
        <f t="shared" si="45"/>
        <v>2.6819226010986368</v>
      </c>
      <c r="D2913">
        <v>1.14652006599623E-2</v>
      </c>
      <c r="E2913">
        <v>2.9944299773212099E-2</v>
      </c>
      <c r="F2913">
        <v>609.60947540680502</v>
      </c>
      <c r="G2913">
        <v>2091.2284955025598</v>
      </c>
      <c r="H2913">
        <v>874.70885203725902</v>
      </c>
      <c r="I2913">
        <v>2713.17797943919</v>
      </c>
      <c r="J2913">
        <v>3357.7374378724999</v>
      </c>
      <c r="K2913">
        <v>3520.3841571951798</v>
      </c>
      <c r="L2913" t="s">
        <v>5531</v>
      </c>
    </row>
    <row r="2914" spans="1:12" x14ac:dyDescent="0.25">
      <c r="A2914" t="s">
        <v>7103</v>
      </c>
      <c r="B2914">
        <v>-1.7536580824489501</v>
      </c>
      <c r="C2914">
        <f t="shared" si="45"/>
        <v>0.29654889837269466</v>
      </c>
      <c r="D2914">
        <v>1.1499048785479899E-2</v>
      </c>
      <c r="E2914">
        <v>3.0012926225555101E-2</v>
      </c>
      <c r="F2914">
        <v>11.7232591424386</v>
      </c>
      <c r="G2914">
        <v>13.855749615256</v>
      </c>
      <c r="H2914">
        <v>26.4617803977658</v>
      </c>
      <c r="I2914">
        <v>6.6847624993882198</v>
      </c>
      <c r="J2914">
        <v>5.6324375904882498</v>
      </c>
      <c r="K2914">
        <v>2.7821792601647899</v>
      </c>
      <c r="L2914" t="s">
        <v>7104</v>
      </c>
    </row>
    <row r="2915" spans="1:12" x14ac:dyDescent="0.25">
      <c r="A2915" t="s">
        <v>4612</v>
      </c>
      <c r="B2915">
        <v>1.90325277658919</v>
      </c>
      <c r="C2915">
        <f t="shared" si="45"/>
        <v>3.7405561215938947</v>
      </c>
      <c r="D2915">
        <v>1.15901410353875E-2</v>
      </c>
      <c r="E2915">
        <v>3.0214866487675601E-2</v>
      </c>
      <c r="F2915">
        <v>1.06575083113078</v>
      </c>
      <c r="G2915">
        <v>5.9381784065382703</v>
      </c>
      <c r="H2915">
        <v>5.8803956439479599</v>
      </c>
      <c r="I2915">
        <v>15.876310936047</v>
      </c>
      <c r="J2915">
        <v>18.506580654461398</v>
      </c>
      <c r="K2915">
        <v>12.9835032141024</v>
      </c>
      <c r="L2915" t="s">
        <v>4613</v>
      </c>
    </row>
    <row r="2916" spans="1:12" x14ac:dyDescent="0.25">
      <c r="A2916" t="s">
        <v>7589</v>
      </c>
      <c r="B2916">
        <v>1.4525787210608101</v>
      </c>
      <c r="C2916">
        <f t="shared" si="45"/>
        <v>2.7369682920007063</v>
      </c>
      <c r="D2916">
        <v>1.1618895816377E-2</v>
      </c>
      <c r="E2916">
        <v>3.0285755516368099E-2</v>
      </c>
      <c r="F2916">
        <v>8.5260066490462307</v>
      </c>
      <c r="G2916">
        <v>6.9278748076279904</v>
      </c>
      <c r="H2916">
        <v>7.3504945549349499</v>
      </c>
      <c r="I2916">
        <v>19.218692185741101</v>
      </c>
      <c r="J2916">
        <v>20.115848537458</v>
      </c>
      <c r="K2916">
        <v>23.184827168039899</v>
      </c>
      <c r="L2916" t="s">
        <v>7590</v>
      </c>
    </row>
    <row r="2917" spans="1:12" x14ac:dyDescent="0.25">
      <c r="A2917" t="s">
        <v>7692</v>
      </c>
      <c r="B2917">
        <v>1.0144201816540099</v>
      </c>
      <c r="C2917">
        <f t="shared" si="45"/>
        <v>2.0200908563982387</v>
      </c>
      <c r="D2917">
        <v>1.1627087490743201E-2</v>
      </c>
      <c r="E2917">
        <v>3.0295243214770999E-2</v>
      </c>
      <c r="F2917">
        <v>15.9862624669617</v>
      </c>
      <c r="G2917">
        <v>22.7630172250634</v>
      </c>
      <c r="H2917">
        <v>20.5813847538179</v>
      </c>
      <c r="I2917">
        <v>40.944170308752902</v>
      </c>
      <c r="J2917">
        <v>35.403893425926199</v>
      </c>
      <c r="K2917">
        <v>43.587475075915101</v>
      </c>
      <c r="L2917" t="s">
        <v>7693</v>
      </c>
    </row>
    <row r="2918" spans="1:12" x14ac:dyDescent="0.25">
      <c r="A2918" t="s">
        <v>3750</v>
      </c>
      <c r="B2918">
        <v>-1.6316583810320799</v>
      </c>
      <c r="C2918">
        <f t="shared" si="45"/>
        <v>0.32271703044970163</v>
      </c>
      <c r="D2918">
        <v>1.1640370470670101E-2</v>
      </c>
      <c r="E2918">
        <v>3.0321879861690298E-2</v>
      </c>
      <c r="F2918">
        <v>71.405305685762201</v>
      </c>
      <c r="G2918">
        <v>18.804231620704499</v>
      </c>
      <c r="H2918">
        <v>98.496627036128302</v>
      </c>
      <c r="I2918">
        <v>40.108574996329303</v>
      </c>
      <c r="J2918">
        <v>5.6324375904882498</v>
      </c>
      <c r="K2918">
        <v>14.838289387545601</v>
      </c>
      <c r="L2918" t="s">
        <v>3751</v>
      </c>
    </row>
    <row r="2919" spans="1:12" x14ac:dyDescent="0.25">
      <c r="A2919" t="s">
        <v>7708</v>
      </c>
      <c r="B2919">
        <v>-1.29441691370492</v>
      </c>
      <c r="C2919">
        <f t="shared" si="45"/>
        <v>0.40770091119146151</v>
      </c>
      <c r="D2919">
        <v>1.16712219265516E-2</v>
      </c>
      <c r="E2919">
        <v>3.0390260956562699E-2</v>
      </c>
      <c r="F2919">
        <v>28.775272440531001</v>
      </c>
      <c r="G2919">
        <v>25.7321064283325</v>
      </c>
      <c r="H2919">
        <v>20.5813847538179</v>
      </c>
      <c r="I2919">
        <v>7.52035781181175</v>
      </c>
      <c r="J2919">
        <v>11.2648751809765</v>
      </c>
      <c r="K2919">
        <v>12.0561101273808</v>
      </c>
      <c r="L2919" t="s">
        <v>7709</v>
      </c>
    </row>
    <row r="2920" spans="1:12" x14ac:dyDescent="0.25">
      <c r="A2920" t="s">
        <v>6166</v>
      </c>
      <c r="B2920">
        <v>2.0786852590517899</v>
      </c>
      <c r="C2920">
        <f t="shared" si="45"/>
        <v>4.2242208372500487</v>
      </c>
      <c r="D2920">
        <v>1.17099192716496E-2</v>
      </c>
      <c r="E2920">
        <v>3.0467005399179702E-2</v>
      </c>
      <c r="F2920">
        <v>3.1972524933923401</v>
      </c>
      <c r="G2920">
        <v>0.98969640108971202</v>
      </c>
      <c r="H2920">
        <v>7.3504945549349499</v>
      </c>
      <c r="I2920">
        <v>16.711906248470601</v>
      </c>
      <c r="J2920">
        <v>8.8509733564815392</v>
      </c>
      <c r="K2920">
        <v>20.4026479078751</v>
      </c>
      <c r="L2920" t="s">
        <v>6167</v>
      </c>
    </row>
    <row r="2921" spans="1:12" x14ac:dyDescent="0.25">
      <c r="A2921" t="s">
        <v>7202</v>
      </c>
      <c r="B2921">
        <v>1.99057417592297</v>
      </c>
      <c r="C2921">
        <f t="shared" si="45"/>
        <v>3.9739512536524666</v>
      </c>
      <c r="D2921">
        <v>1.1780381412388101E-2</v>
      </c>
      <c r="E2921">
        <v>3.0626210000092802E-2</v>
      </c>
      <c r="F2921">
        <v>4.26300332452311</v>
      </c>
      <c r="G2921">
        <v>4.9484820054485601</v>
      </c>
      <c r="H2921">
        <v>2.9401978219739799</v>
      </c>
      <c r="I2921">
        <v>24.232264060282301</v>
      </c>
      <c r="J2921">
        <v>6.4370715319865699</v>
      </c>
      <c r="K2921">
        <v>18.547861734431901</v>
      </c>
      <c r="L2921" t="s">
        <v>7203</v>
      </c>
    </row>
    <row r="2922" spans="1:12" x14ac:dyDescent="0.25">
      <c r="A2922" t="s">
        <v>6291</v>
      </c>
      <c r="B2922">
        <v>1.02073392100575</v>
      </c>
      <c r="C2922">
        <f t="shared" si="45"/>
        <v>2.0289508553813871</v>
      </c>
      <c r="D2922">
        <v>1.1923630438717799E-2</v>
      </c>
      <c r="E2922">
        <v>3.0953957038840501E-2</v>
      </c>
      <c r="F2922">
        <v>24.5122691160079</v>
      </c>
      <c r="G2922">
        <v>22.7630172250634</v>
      </c>
      <c r="H2922">
        <v>22.051483664804898</v>
      </c>
      <c r="I2922">
        <v>39.272979683905803</v>
      </c>
      <c r="J2922">
        <v>36.208527367424502</v>
      </c>
      <c r="K2922">
        <v>65.844909157233403</v>
      </c>
      <c r="L2922" t="s">
        <v>6292</v>
      </c>
    </row>
    <row r="2923" spans="1:12" x14ac:dyDescent="0.25">
      <c r="A2923" t="s">
        <v>6440</v>
      </c>
      <c r="B2923">
        <v>-1.6918126105437199</v>
      </c>
      <c r="C2923">
        <f t="shared" si="45"/>
        <v>0.30953777548744893</v>
      </c>
      <c r="D2923">
        <v>1.1958442803785699E-2</v>
      </c>
      <c r="E2923">
        <v>3.1019950194427499E-2</v>
      </c>
      <c r="F2923">
        <v>18.1177641292232</v>
      </c>
      <c r="G2923">
        <v>19.793928021794201</v>
      </c>
      <c r="H2923">
        <v>11.7607912878959</v>
      </c>
      <c r="I2923">
        <v>5.0135718745411699</v>
      </c>
      <c r="J2923">
        <v>3.2185357659932898</v>
      </c>
      <c r="K2923">
        <v>7.4191446937727799</v>
      </c>
      <c r="L2923" t="s">
        <v>6441</v>
      </c>
    </row>
    <row r="2924" spans="1:12" x14ac:dyDescent="0.25">
      <c r="A2924" t="s">
        <v>3880</v>
      </c>
      <c r="B2924">
        <v>1.4886535998616599</v>
      </c>
      <c r="C2924">
        <f t="shared" si="45"/>
        <v>2.8062695682349545</v>
      </c>
      <c r="D2924">
        <v>1.19764083651599E-2</v>
      </c>
      <c r="E2924">
        <v>3.1050295785026001E-2</v>
      </c>
      <c r="F2924">
        <v>432.69483743909598</v>
      </c>
      <c r="G2924">
        <v>1358.8531586961701</v>
      </c>
      <c r="H2924">
        <v>391.046310322539</v>
      </c>
      <c r="I2924">
        <v>1871.7334998286999</v>
      </c>
      <c r="J2924">
        <v>2412.2925566119702</v>
      </c>
      <c r="K2924">
        <v>1843.65745640254</v>
      </c>
      <c r="L2924" t="s">
        <v>3881</v>
      </c>
    </row>
    <row r="2925" spans="1:12" x14ac:dyDescent="0.25">
      <c r="A2925" t="s">
        <v>3058</v>
      </c>
      <c r="B2925">
        <v>-1.4288942599269501</v>
      </c>
      <c r="C2925">
        <f t="shared" si="45"/>
        <v>0.37141545148131966</v>
      </c>
      <c r="D2925">
        <v>1.2117218236629399E-2</v>
      </c>
      <c r="E2925">
        <v>3.1386620182135901E-2</v>
      </c>
      <c r="F2925">
        <v>1230.94220995605</v>
      </c>
      <c r="G2925">
        <v>3712.3512004875101</v>
      </c>
      <c r="H2925">
        <v>1196.6605135434099</v>
      </c>
      <c r="I2925">
        <v>586.58790932131603</v>
      </c>
      <c r="J2925">
        <v>869.80929075968595</v>
      </c>
      <c r="K2925">
        <v>824.4524540955</v>
      </c>
      <c r="L2925" t="s">
        <v>3059</v>
      </c>
    </row>
    <row r="2926" spans="1:12" x14ac:dyDescent="0.25">
      <c r="A2926" t="s">
        <v>7132</v>
      </c>
      <c r="B2926">
        <v>1.44727767757976</v>
      </c>
      <c r="C2926">
        <f t="shared" si="45"/>
        <v>2.7269300201829774</v>
      </c>
      <c r="D2926">
        <v>1.21265181423597E-2</v>
      </c>
      <c r="E2926">
        <v>3.1402500528588201E-2</v>
      </c>
      <c r="F2926">
        <v>10.657508311307801</v>
      </c>
      <c r="G2926">
        <v>3.9587856043588499</v>
      </c>
      <c r="H2926">
        <v>13.2308901988829</v>
      </c>
      <c r="I2926">
        <v>20.889882810588201</v>
      </c>
      <c r="J2926">
        <v>29.771455835437902</v>
      </c>
      <c r="K2926">
        <v>23.184827168039899</v>
      </c>
      <c r="L2926" t="s">
        <v>7133</v>
      </c>
    </row>
    <row r="2927" spans="1:12" x14ac:dyDescent="0.25">
      <c r="A2927" t="s">
        <v>7690</v>
      </c>
      <c r="B2927">
        <v>-1.6529123131515</v>
      </c>
      <c r="C2927">
        <f t="shared" si="45"/>
        <v>0.31799757895697761</v>
      </c>
      <c r="D2927">
        <v>1.21325305843113E-2</v>
      </c>
      <c r="E2927">
        <v>3.1409861674706802E-2</v>
      </c>
      <c r="F2927">
        <v>20.249265791484799</v>
      </c>
      <c r="G2927">
        <v>8.9072676098074108</v>
      </c>
      <c r="H2927">
        <v>33.812274952700797</v>
      </c>
      <c r="I2927">
        <v>6.6847624993882198</v>
      </c>
      <c r="J2927">
        <v>5.6324375904882498</v>
      </c>
      <c r="K2927">
        <v>7.4191446937727799</v>
      </c>
      <c r="L2927" t="s">
        <v>7691</v>
      </c>
    </row>
    <row r="2928" spans="1:12" x14ac:dyDescent="0.25">
      <c r="A2928" t="s">
        <v>4066</v>
      </c>
      <c r="B2928">
        <v>-1.466264191953</v>
      </c>
      <c r="C2928">
        <f t="shared" si="45"/>
        <v>0.36191826114004888</v>
      </c>
      <c r="D2928">
        <v>1.21683846346599E-2</v>
      </c>
      <c r="E2928">
        <v>3.1482120977766301E-2</v>
      </c>
      <c r="F2928">
        <v>403.91956499856502</v>
      </c>
      <c r="G2928">
        <v>279.09438510729899</v>
      </c>
      <c r="H2928">
        <v>396.92670596648702</v>
      </c>
      <c r="I2928">
        <v>237.309068728282</v>
      </c>
      <c r="J2928">
        <v>64.370715319865795</v>
      </c>
      <c r="K2928">
        <v>89.029736325273305</v>
      </c>
      <c r="L2928" t="s">
        <v>4067</v>
      </c>
    </row>
    <row r="2929" spans="1:12" x14ac:dyDescent="0.25">
      <c r="A2929" t="s">
        <v>6499</v>
      </c>
      <c r="B2929">
        <v>1.54935507276564</v>
      </c>
      <c r="C2929">
        <f t="shared" si="45"/>
        <v>2.9268627054476237</v>
      </c>
      <c r="D2929">
        <v>1.22395417781584E-2</v>
      </c>
      <c r="E2929">
        <v>3.1653822127044602E-2</v>
      </c>
      <c r="F2929">
        <v>9.5917574801770105</v>
      </c>
      <c r="G2929">
        <v>3.9587856043588499</v>
      </c>
      <c r="H2929">
        <v>8.8205934659219398</v>
      </c>
      <c r="I2929">
        <v>29.2458359348235</v>
      </c>
      <c r="J2929">
        <v>18.506580654461398</v>
      </c>
      <c r="K2929">
        <v>16.693075560988799</v>
      </c>
      <c r="L2929" t="s">
        <v>6500</v>
      </c>
    </row>
    <row r="2930" spans="1:12" x14ac:dyDescent="0.25">
      <c r="A2930" t="s">
        <v>5344</v>
      </c>
      <c r="B2930">
        <v>-1.4848189049590701</v>
      </c>
      <c r="C2930">
        <f t="shared" si="45"/>
        <v>0.35729338155696949</v>
      </c>
      <c r="D2930">
        <v>1.22644690562743E-2</v>
      </c>
      <c r="E2930">
        <v>3.1710012753717501E-2</v>
      </c>
      <c r="F2930">
        <v>17.052013298092501</v>
      </c>
      <c r="G2930">
        <v>122.722353735124</v>
      </c>
      <c r="H2930">
        <v>67.624549905401594</v>
      </c>
      <c r="I2930">
        <v>10.8627390615059</v>
      </c>
      <c r="J2930">
        <v>34.599259484427797</v>
      </c>
      <c r="K2930">
        <v>28.749185688369501</v>
      </c>
      <c r="L2930" t="s">
        <v>5345</v>
      </c>
    </row>
    <row r="2931" spans="1:12" x14ac:dyDescent="0.25">
      <c r="A2931" t="s">
        <v>4722</v>
      </c>
      <c r="B2931">
        <v>1.57949751172481</v>
      </c>
      <c r="C2931">
        <f t="shared" si="45"/>
        <v>2.9886573715941425</v>
      </c>
      <c r="D2931">
        <v>1.2303339380744399E-2</v>
      </c>
      <c r="E2931">
        <v>3.1798067272769098E-2</v>
      </c>
      <c r="F2931">
        <v>1.06575083113078</v>
      </c>
      <c r="G2931">
        <v>14.845446016345701</v>
      </c>
      <c r="H2931">
        <v>16.171088020856899</v>
      </c>
      <c r="I2931">
        <v>39.272979683905803</v>
      </c>
      <c r="J2931">
        <v>28.1621879524413</v>
      </c>
      <c r="K2931">
        <v>26.894399514926299</v>
      </c>
      <c r="L2931" t="s">
        <v>4723</v>
      </c>
    </row>
    <row r="2932" spans="1:12" x14ac:dyDescent="0.25">
      <c r="A2932" t="s">
        <v>7328</v>
      </c>
      <c r="B2932">
        <v>-1.2397196485411901</v>
      </c>
      <c r="C2932">
        <f t="shared" si="45"/>
        <v>0.42345493599208656</v>
      </c>
      <c r="D2932">
        <v>1.2318609396682299E-2</v>
      </c>
      <c r="E2932">
        <v>3.1829230902666303E-2</v>
      </c>
      <c r="F2932">
        <v>62.879299036715899</v>
      </c>
      <c r="G2932">
        <v>66.309658873010704</v>
      </c>
      <c r="H2932">
        <v>58.803956439479599</v>
      </c>
      <c r="I2932">
        <v>49.300123432988102</v>
      </c>
      <c r="J2932">
        <v>21.7251164204547</v>
      </c>
      <c r="K2932">
        <v>8.3465377804943799</v>
      </c>
      <c r="L2932" t="s">
        <v>7329</v>
      </c>
    </row>
    <row r="2933" spans="1:12" x14ac:dyDescent="0.25">
      <c r="A2933" t="s">
        <v>2764</v>
      </c>
      <c r="B2933">
        <v>1.6478306041155799</v>
      </c>
      <c r="C2933">
        <f t="shared" si="45"/>
        <v>3.1336207881006763</v>
      </c>
      <c r="D2933">
        <v>1.2460960326260701E-2</v>
      </c>
      <c r="E2933">
        <v>3.2142563028222597E-2</v>
      </c>
      <c r="F2933">
        <v>2.1315016622615599</v>
      </c>
      <c r="G2933">
        <v>8.9072676098074108</v>
      </c>
      <c r="H2933">
        <v>7.3504945549349499</v>
      </c>
      <c r="I2933">
        <v>17.547501560894101</v>
      </c>
      <c r="J2933">
        <v>18.506580654461398</v>
      </c>
      <c r="K2933">
        <v>21.3300409945967</v>
      </c>
      <c r="L2933" t="s">
        <v>2765</v>
      </c>
    </row>
    <row r="2934" spans="1:12" x14ac:dyDescent="0.25">
      <c r="A2934" t="s">
        <v>3698</v>
      </c>
      <c r="B2934">
        <v>1.0397988833735099</v>
      </c>
      <c r="C2934">
        <f t="shared" si="45"/>
        <v>2.0559410281183155</v>
      </c>
      <c r="D2934">
        <v>1.2498053755832499E-2</v>
      </c>
      <c r="E2934">
        <v>3.2221323253821703E-2</v>
      </c>
      <c r="F2934">
        <v>27.709521609400198</v>
      </c>
      <c r="G2934">
        <v>13.855749615256</v>
      </c>
      <c r="H2934">
        <v>26.4617803977658</v>
      </c>
      <c r="I2934">
        <v>38.437384371482302</v>
      </c>
      <c r="J2934">
        <v>41.840964957912703</v>
      </c>
      <c r="K2934">
        <v>58.425764463460602</v>
      </c>
      <c r="L2934" t="s">
        <v>3699</v>
      </c>
    </row>
    <row r="2935" spans="1:12" x14ac:dyDescent="0.25">
      <c r="A2935" t="s">
        <v>7400</v>
      </c>
      <c r="B2935">
        <v>1.71840638597871</v>
      </c>
      <c r="C2935">
        <f t="shared" si="45"/>
        <v>3.2907270937414581</v>
      </c>
      <c r="D2935">
        <v>1.25423497377637E-2</v>
      </c>
      <c r="E2935">
        <v>3.2310449382945597E-2</v>
      </c>
      <c r="F2935">
        <v>4.26300332452311</v>
      </c>
      <c r="G2935">
        <v>9.8969640108971202</v>
      </c>
      <c r="H2935">
        <v>2.9401978219739799</v>
      </c>
      <c r="I2935">
        <v>16.711906248470601</v>
      </c>
      <c r="J2935">
        <v>27.357554010942899</v>
      </c>
      <c r="K2935">
        <v>13.910896300824</v>
      </c>
      <c r="L2935" t="s">
        <v>7401</v>
      </c>
    </row>
    <row r="2936" spans="1:12" x14ac:dyDescent="0.25">
      <c r="A2936" t="s">
        <v>7514</v>
      </c>
      <c r="B2936">
        <v>-1.09069151135605</v>
      </c>
      <c r="C2936">
        <f t="shared" si="45"/>
        <v>0.46953626294021916</v>
      </c>
      <c r="D2936">
        <v>1.2577663712968199E-2</v>
      </c>
      <c r="E2936">
        <v>3.2384583534312603E-2</v>
      </c>
      <c r="F2936">
        <v>36.2355282584465</v>
      </c>
      <c r="G2936">
        <v>38.5981596424988</v>
      </c>
      <c r="H2936">
        <v>30.872077130726801</v>
      </c>
      <c r="I2936">
        <v>11.6983343739294</v>
      </c>
      <c r="J2936">
        <v>16.092678829966399</v>
      </c>
      <c r="K2936">
        <v>22.257434081318301</v>
      </c>
      <c r="L2936" t="s">
        <v>7515</v>
      </c>
    </row>
    <row r="2937" spans="1:12" x14ac:dyDescent="0.25">
      <c r="A2937" t="s">
        <v>6313</v>
      </c>
      <c r="B2937">
        <v>1.4083939358047299</v>
      </c>
      <c r="C2937">
        <f t="shared" si="45"/>
        <v>2.6544149848383052</v>
      </c>
      <c r="D2937">
        <v>1.26567141281493E-2</v>
      </c>
      <c r="E2937">
        <v>3.2550059770524699E-2</v>
      </c>
      <c r="F2937">
        <v>14.9205116358309</v>
      </c>
      <c r="G2937">
        <v>5.9381784065382703</v>
      </c>
      <c r="H2937">
        <v>16.171088020856899</v>
      </c>
      <c r="I2937">
        <v>45.122146870870502</v>
      </c>
      <c r="J2937">
        <v>34.599259484427797</v>
      </c>
      <c r="K2937">
        <v>16.693075560988799</v>
      </c>
      <c r="L2937" t="s">
        <v>6314</v>
      </c>
    </row>
    <row r="2938" spans="1:12" x14ac:dyDescent="0.25">
      <c r="A2938" t="s">
        <v>4496</v>
      </c>
      <c r="B2938">
        <v>1.31269890136793</v>
      </c>
      <c r="C2938">
        <f t="shared" si="45"/>
        <v>2.484058072465654</v>
      </c>
      <c r="D2938">
        <v>1.2693777217372E-2</v>
      </c>
      <c r="E2938">
        <v>3.2632673095586602E-2</v>
      </c>
      <c r="F2938">
        <v>10.657508311307801</v>
      </c>
      <c r="G2938">
        <v>9.8969640108971202</v>
      </c>
      <c r="H2938">
        <v>10.2906923769089</v>
      </c>
      <c r="I2938">
        <v>20.054287498164701</v>
      </c>
      <c r="J2938">
        <v>23.334384303451301</v>
      </c>
      <c r="K2938">
        <v>33.386151121977498</v>
      </c>
      <c r="L2938" t="s">
        <v>4497</v>
      </c>
    </row>
    <row r="2939" spans="1:12" x14ac:dyDescent="0.25">
      <c r="A2939" t="s">
        <v>2360</v>
      </c>
      <c r="B2939">
        <v>2.1754681498433999</v>
      </c>
      <c r="C2939">
        <f t="shared" si="45"/>
        <v>4.517323238099892</v>
      </c>
      <c r="D2939">
        <v>1.2714152469115199E-2</v>
      </c>
      <c r="E2939">
        <v>3.2676575493830101E-2</v>
      </c>
      <c r="F2939">
        <v>31.972524933923399</v>
      </c>
      <c r="G2939">
        <v>231.588957854993</v>
      </c>
      <c r="H2939">
        <v>42.632868418622699</v>
      </c>
      <c r="I2939">
        <v>421.14003746145801</v>
      </c>
      <c r="J2939">
        <v>576.11790211279799</v>
      </c>
      <c r="K2939">
        <v>388.57770333634897</v>
      </c>
      <c r="L2939" t="s">
        <v>2361</v>
      </c>
    </row>
    <row r="2940" spans="1:12" x14ac:dyDescent="0.25">
      <c r="A2940" t="s">
        <v>4334</v>
      </c>
      <c r="B2940">
        <v>1.1908317320322299</v>
      </c>
      <c r="C2940">
        <f t="shared" si="45"/>
        <v>2.2828431405315608</v>
      </c>
      <c r="D2940">
        <v>1.2731276030582399E-2</v>
      </c>
      <c r="E2940">
        <v>3.2702928749460798E-2</v>
      </c>
      <c r="F2940">
        <v>19.183514960354</v>
      </c>
      <c r="G2940">
        <v>15.835142417435399</v>
      </c>
      <c r="H2940">
        <v>13.2308901988829</v>
      </c>
      <c r="I2940">
        <v>32.588217184517603</v>
      </c>
      <c r="J2940">
        <v>53.910474080387601</v>
      </c>
      <c r="K2940">
        <v>24.1122202547615</v>
      </c>
      <c r="L2940" t="s">
        <v>4335</v>
      </c>
    </row>
    <row r="2941" spans="1:12" x14ac:dyDescent="0.25">
      <c r="A2941" t="s">
        <v>2991</v>
      </c>
      <c r="B2941">
        <v>1.59630232659059</v>
      </c>
      <c r="C2941">
        <f t="shared" si="45"/>
        <v>3.023673421644876</v>
      </c>
      <c r="D2941">
        <v>1.2769551498141799E-2</v>
      </c>
      <c r="E2941">
        <v>3.2780695801835902E-2</v>
      </c>
      <c r="F2941">
        <v>8.5260066490462307</v>
      </c>
      <c r="G2941">
        <v>6.9278748076279904</v>
      </c>
      <c r="H2941">
        <v>2.9401978219739799</v>
      </c>
      <c r="I2941">
        <v>15.0407156236235</v>
      </c>
      <c r="J2941">
        <v>20.920482478956401</v>
      </c>
      <c r="K2941">
        <v>21.3300409945967</v>
      </c>
      <c r="L2941" t="s">
        <v>2992</v>
      </c>
    </row>
    <row r="2942" spans="1:12" x14ac:dyDescent="0.25">
      <c r="A2942" t="s">
        <v>6869</v>
      </c>
      <c r="B2942">
        <v>1.1667855735003001</v>
      </c>
      <c r="C2942">
        <f t="shared" si="45"/>
        <v>2.2451091307453428</v>
      </c>
      <c r="D2942">
        <v>1.2778235191872401E-2</v>
      </c>
      <c r="E2942">
        <v>3.2798739157172303E-2</v>
      </c>
      <c r="F2942">
        <v>9.5917574801770105</v>
      </c>
      <c r="G2942">
        <v>17.8145352196148</v>
      </c>
      <c r="H2942">
        <v>14.7009891098699</v>
      </c>
      <c r="I2942">
        <v>35.930598434211703</v>
      </c>
      <c r="J2942">
        <v>28.966821893939599</v>
      </c>
      <c r="K2942">
        <v>29.676578775091102</v>
      </c>
      <c r="L2942" t="s">
        <v>6870</v>
      </c>
    </row>
    <row r="2943" spans="1:12" x14ac:dyDescent="0.25">
      <c r="A2943" t="s">
        <v>7045</v>
      </c>
      <c r="B2943">
        <v>1.1923718549681801</v>
      </c>
      <c r="C2943">
        <f t="shared" si="45"/>
        <v>2.2852814495948008</v>
      </c>
      <c r="D2943">
        <v>1.28690325579834E-2</v>
      </c>
      <c r="E2943">
        <v>3.3006145623672302E-2</v>
      </c>
      <c r="F2943">
        <v>11.7232591424386</v>
      </c>
      <c r="G2943">
        <v>14.845446016345701</v>
      </c>
      <c r="H2943">
        <v>11.7607912878959</v>
      </c>
      <c r="I2943">
        <v>31.7526218720941</v>
      </c>
      <c r="J2943">
        <v>32.9899916014312</v>
      </c>
      <c r="K2943">
        <v>23.184827168039899</v>
      </c>
      <c r="L2943" t="s">
        <v>7046</v>
      </c>
    </row>
    <row r="2944" spans="1:12" x14ac:dyDescent="0.25">
      <c r="A2944" t="s">
        <v>6311</v>
      </c>
      <c r="B2944">
        <v>-1.0518864025464101</v>
      </c>
      <c r="C2944">
        <f t="shared" si="45"/>
        <v>0.48233706989943015</v>
      </c>
      <c r="D2944">
        <v>1.29616187887948E-2</v>
      </c>
      <c r="E2944">
        <v>3.3196365090901098E-2</v>
      </c>
      <c r="F2944">
        <v>43.695784076361903</v>
      </c>
      <c r="G2944">
        <v>97.979943707881503</v>
      </c>
      <c r="H2944">
        <v>38.222571685661698</v>
      </c>
      <c r="I2944">
        <v>28.4102406223999</v>
      </c>
      <c r="J2944">
        <v>24.943652186447999</v>
      </c>
      <c r="K2944">
        <v>34.313544208699099</v>
      </c>
      <c r="L2944" t="s">
        <v>6312</v>
      </c>
    </row>
    <row r="2945" spans="1:12" x14ac:dyDescent="0.25">
      <c r="A2945" t="s">
        <v>7454</v>
      </c>
      <c r="B2945">
        <v>1.9449501011947099</v>
      </c>
      <c r="C2945">
        <f t="shared" si="45"/>
        <v>3.8502446008615689</v>
      </c>
      <c r="D2945">
        <v>1.30624955595452E-2</v>
      </c>
      <c r="E2945">
        <v>3.3424472175476602E-2</v>
      </c>
      <c r="F2945">
        <v>1.06575083113078</v>
      </c>
      <c r="G2945">
        <v>6.9278748076279904</v>
      </c>
      <c r="H2945">
        <v>4.4102967329609699</v>
      </c>
      <c r="I2945">
        <v>14.2051203112</v>
      </c>
      <c r="J2945">
        <v>22.529750361952999</v>
      </c>
      <c r="K2945">
        <v>11.1287170406592</v>
      </c>
      <c r="L2945" t="s">
        <v>7455</v>
      </c>
    </row>
    <row r="2946" spans="1:12" x14ac:dyDescent="0.25">
      <c r="A2946" t="s">
        <v>5935</v>
      </c>
      <c r="B2946">
        <v>1.4767153850690899</v>
      </c>
      <c r="C2946">
        <f t="shared" ref="C2946:C3009" si="46">2^B2946</f>
        <v>2.7831436708133901</v>
      </c>
      <c r="D2946">
        <v>1.3071017856248E-2</v>
      </c>
      <c r="E2946">
        <v>3.3437644491431801E-2</v>
      </c>
      <c r="F2946">
        <v>117.232591424386</v>
      </c>
      <c r="G2946">
        <v>133.609014147111</v>
      </c>
      <c r="H2946">
        <v>230.805529024957</v>
      </c>
      <c r="I2946">
        <v>772.09006867933999</v>
      </c>
      <c r="J2946">
        <v>226.90677150252699</v>
      </c>
      <c r="K2946">
        <v>339.42586974010499</v>
      </c>
      <c r="L2946" t="s">
        <v>5936</v>
      </c>
    </row>
    <row r="2947" spans="1:12" x14ac:dyDescent="0.25">
      <c r="A2947" t="s">
        <v>2865</v>
      </c>
      <c r="B2947">
        <v>1.11396584924779</v>
      </c>
      <c r="C2947">
        <f t="shared" si="46"/>
        <v>2.1643980539016692</v>
      </c>
      <c r="D2947">
        <v>1.31236737908597E-2</v>
      </c>
      <c r="E2947">
        <v>3.3538335030224499E-2</v>
      </c>
      <c r="F2947">
        <v>19.183514960354</v>
      </c>
      <c r="G2947">
        <v>82.144801290446097</v>
      </c>
      <c r="H2947">
        <v>32.342176041713799</v>
      </c>
      <c r="I2947">
        <v>80.217149992658705</v>
      </c>
      <c r="J2947">
        <v>82.877295974327197</v>
      </c>
      <c r="K2947">
        <v>128.907639054302</v>
      </c>
      <c r="L2947" t="s">
        <v>2866</v>
      </c>
    </row>
    <row r="2948" spans="1:12" x14ac:dyDescent="0.25">
      <c r="A2948" t="s">
        <v>2955</v>
      </c>
      <c r="B2948">
        <v>1.0542651750882599</v>
      </c>
      <c r="C2948">
        <f t="shared" si="46"/>
        <v>2.0766602072958218</v>
      </c>
      <c r="D2948">
        <v>1.31242290857406E-2</v>
      </c>
      <c r="E2948">
        <v>3.3538335030224499E-2</v>
      </c>
      <c r="F2948">
        <v>22.380767453746401</v>
      </c>
      <c r="G2948">
        <v>43.546641647947297</v>
      </c>
      <c r="H2948">
        <v>16.171088020856899</v>
      </c>
      <c r="I2948">
        <v>48.464528120564601</v>
      </c>
      <c r="J2948">
        <v>48.2780364898993</v>
      </c>
      <c r="K2948">
        <v>76.9736261978926</v>
      </c>
      <c r="L2948" t="s">
        <v>2956</v>
      </c>
    </row>
    <row r="2949" spans="1:12" x14ac:dyDescent="0.25">
      <c r="A2949" t="s">
        <v>7778</v>
      </c>
      <c r="B2949">
        <v>-1.0911718124827301</v>
      </c>
      <c r="C2949">
        <f t="shared" si="46"/>
        <v>0.46937997124024483</v>
      </c>
      <c r="D2949">
        <v>1.3165655161353E-2</v>
      </c>
      <c r="E2949">
        <v>3.3627652273191498E-2</v>
      </c>
      <c r="F2949">
        <v>35.169777427315701</v>
      </c>
      <c r="G2949">
        <v>35.629070439229601</v>
      </c>
      <c r="H2949">
        <v>80.855440104284497</v>
      </c>
      <c r="I2949">
        <v>25.9034546851294</v>
      </c>
      <c r="J2949">
        <v>26.5529200694446</v>
      </c>
      <c r="K2949">
        <v>17.6204686477104</v>
      </c>
      <c r="L2949" t="s">
        <v>1283</v>
      </c>
    </row>
    <row r="2950" spans="1:12" x14ac:dyDescent="0.25">
      <c r="A2950" t="s">
        <v>2756</v>
      </c>
      <c r="B2950">
        <v>-1.55208561641339</v>
      </c>
      <c r="C2950">
        <f t="shared" si="46"/>
        <v>0.34101672055858934</v>
      </c>
      <c r="D2950">
        <v>1.31786605838891E-2</v>
      </c>
      <c r="E2950">
        <v>3.36565329190096E-2</v>
      </c>
      <c r="F2950">
        <v>14.9205116358309</v>
      </c>
      <c r="G2950">
        <v>15.835142417435399</v>
      </c>
      <c r="H2950">
        <v>22.051483664804898</v>
      </c>
      <c r="I2950">
        <v>5.0135718745411699</v>
      </c>
      <c r="J2950">
        <v>7.2417054734848998</v>
      </c>
      <c r="K2950">
        <v>5.5643585203295798</v>
      </c>
      <c r="L2950" t="s">
        <v>2757</v>
      </c>
    </row>
    <row r="2951" spans="1:12" x14ac:dyDescent="0.25">
      <c r="A2951" t="s">
        <v>5611</v>
      </c>
      <c r="B2951">
        <v>-1.61060525786591</v>
      </c>
      <c r="C2951">
        <f t="shared" si="46"/>
        <v>0.32746094154251099</v>
      </c>
      <c r="D2951">
        <v>1.3252667954215799E-2</v>
      </c>
      <c r="E2951">
        <v>3.38197609999892E-2</v>
      </c>
      <c r="F2951">
        <v>11.7232591424386</v>
      </c>
      <c r="G2951">
        <v>35.629070439229601</v>
      </c>
      <c r="H2951">
        <v>17.641186931843901</v>
      </c>
      <c r="I2951">
        <v>4.1779765621176397</v>
      </c>
      <c r="J2951">
        <v>8.0463394149832208</v>
      </c>
      <c r="K2951">
        <v>9.2739308672159702</v>
      </c>
      <c r="L2951" t="s">
        <v>5612</v>
      </c>
    </row>
    <row r="2952" spans="1:12" x14ac:dyDescent="0.25">
      <c r="A2952" t="s">
        <v>7290</v>
      </c>
      <c r="B2952">
        <v>-1.1406938471072701</v>
      </c>
      <c r="C2952">
        <f t="shared" si="46"/>
        <v>0.45354139982865915</v>
      </c>
      <c r="D2952">
        <v>1.3252813801893099E-2</v>
      </c>
      <c r="E2952">
        <v>3.38197609999892E-2</v>
      </c>
      <c r="F2952">
        <v>33.038275765054102</v>
      </c>
      <c r="G2952">
        <v>56.412694862113597</v>
      </c>
      <c r="H2952">
        <v>38.222571685661698</v>
      </c>
      <c r="I2952">
        <v>17.547501560894101</v>
      </c>
      <c r="J2952">
        <v>11.2648751809765</v>
      </c>
      <c r="K2952">
        <v>29.676578775091102</v>
      </c>
      <c r="L2952" t="s">
        <v>7291</v>
      </c>
    </row>
    <row r="2953" spans="1:12" x14ac:dyDescent="0.25">
      <c r="A2953" t="s">
        <v>6096</v>
      </c>
      <c r="B2953">
        <v>-2.1238845675906899</v>
      </c>
      <c r="C2953">
        <f t="shared" si="46"/>
        <v>0.22942832678224298</v>
      </c>
      <c r="D2953">
        <v>1.32742545785409E-2</v>
      </c>
      <c r="E2953">
        <v>3.3870114231688397E-2</v>
      </c>
      <c r="F2953">
        <v>21.315016622615602</v>
      </c>
      <c r="G2953">
        <v>8.9072676098074108</v>
      </c>
      <c r="H2953">
        <v>27.931879308752801</v>
      </c>
      <c r="I2953">
        <v>4.1779765621176397</v>
      </c>
      <c r="J2953">
        <v>0</v>
      </c>
      <c r="K2953">
        <v>9.2739308672159702</v>
      </c>
      <c r="L2953" t="s">
        <v>6097</v>
      </c>
    </row>
    <row r="2954" spans="1:12" x14ac:dyDescent="0.25">
      <c r="A2954" t="s">
        <v>4796</v>
      </c>
      <c r="B2954">
        <v>-2.05685330700538</v>
      </c>
      <c r="C2954">
        <f t="shared" si="46"/>
        <v>0.24033966855281544</v>
      </c>
      <c r="D2954">
        <v>1.3373370869055001E-2</v>
      </c>
      <c r="E2954">
        <v>3.4086492384799799E-2</v>
      </c>
      <c r="F2954">
        <v>41.564282414100397</v>
      </c>
      <c r="G2954">
        <v>1.97939280217942</v>
      </c>
      <c r="H2954">
        <v>54.393659706518598</v>
      </c>
      <c r="I2954">
        <v>10.027143749082301</v>
      </c>
      <c r="J2954">
        <v>3.2185357659932898</v>
      </c>
      <c r="K2954">
        <v>10.201323953937599</v>
      </c>
      <c r="L2954" t="s">
        <v>4797</v>
      </c>
    </row>
    <row r="2955" spans="1:12" x14ac:dyDescent="0.25">
      <c r="A2955" t="s">
        <v>7521</v>
      </c>
      <c r="B2955">
        <v>-1.6462370603015299</v>
      </c>
      <c r="C2955">
        <f t="shared" si="46"/>
        <v>0.31947234153373594</v>
      </c>
      <c r="D2955">
        <v>1.3374536521556299E-2</v>
      </c>
      <c r="E2955">
        <v>3.4086492384799799E-2</v>
      </c>
      <c r="F2955">
        <v>12.7890099735693</v>
      </c>
      <c r="G2955">
        <v>13.855749615256</v>
      </c>
      <c r="H2955">
        <v>41.162769507635701</v>
      </c>
      <c r="I2955">
        <v>10.027143749082301</v>
      </c>
      <c r="J2955">
        <v>5.6324375904882498</v>
      </c>
      <c r="K2955">
        <v>5.5643585203295798</v>
      </c>
      <c r="L2955" t="s">
        <v>7522</v>
      </c>
    </row>
    <row r="2956" spans="1:12" x14ac:dyDescent="0.25">
      <c r="A2956" t="s">
        <v>7278</v>
      </c>
      <c r="B2956">
        <v>1.52614604757912</v>
      </c>
      <c r="C2956">
        <f t="shared" si="46"/>
        <v>2.8801541873876717</v>
      </c>
      <c r="D2956">
        <v>1.35021051421948E-2</v>
      </c>
      <c r="E2956">
        <v>3.4355381688474802E-2</v>
      </c>
      <c r="F2956">
        <v>5.3287541556538898</v>
      </c>
      <c r="G2956">
        <v>18.804231620704499</v>
      </c>
      <c r="H2956">
        <v>4.4102967329609699</v>
      </c>
      <c r="I2956">
        <v>26.7390499975529</v>
      </c>
      <c r="J2956">
        <v>20.115848537458</v>
      </c>
      <c r="K2956">
        <v>38.023116555585503</v>
      </c>
      <c r="L2956" t="s">
        <v>7279</v>
      </c>
    </row>
    <row r="2957" spans="1:12" x14ac:dyDescent="0.25">
      <c r="A2957" t="s">
        <v>3980</v>
      </c>
      <c r="B2957">
        <v>2.5491285263627699</v>
      </c>
      <c r="C2957">
        <f t="shared" si="46"/>
        <v>5.8528062725595786</v>
      </c>
      <c r="D2957">
        <v>1.3650325399495299E-2</v>
      </c>
      <c r="E2957">
        <v>3.4673436140373999E-2</v>
      </c>
      <c r="F2957">
        <v>58.616295712192802</v>
      </c>
      <c r="G2957">
        <v>344.41434757922002</v>
      </c>
      <c r="H2957">
        <v>26.4617803977658</v>
      </c>
      <c r="I2957">
        <v>654.27112962762203</v>
      </c>
      <c r="J2957">
        <v>1139.3616611616201</v>
      </c>
      <c r="K2957">
        <v>723.36660764284602</v>
      </c>
      <c r="L2957" t="s">
        <v>3981</v>
      </c>
    </row>
    <row r="2958" spans="1:12" x14ac:dyDescent="0.25">
      <c r="A2958" t="s">
        <v>3690</v>
      </c>
      <c r="B2958">
        <v>2.01147416854245</v>
      </c>
      <c r="C2958">
        <f t="shared" si="46"/>
        <v>4.0319399959212703</v>
      </c>
      <c r="D2958">
        <v>1.36716162487448E-2</v>
      </c>
      <c r="E2958">
        <v>3.4718617480474799E-2</v>
      </c>
      <c r="F2958">
        <v>85.260066490462293</v>
      </c>
      <c r="G2958">
        <v>384.002203622808</v>
      </c>
      <c r="H2958">
        <v>58.803956439479599</v>
      </c>
      <c r="I2958">
        <v>604.13541088221098</v>
      </c>
      <c r="J2958">
        <v>877.85563017466905</v>
      </c>
      <c r="K2958">
        <v>650.10255379184002</v>
      </c>
      <c r="L2958" t="s">
        <v>3691</v>
      </c>
    </row>
    <row r="2959" spans="1:12" x14ac:dyDescent="0.25">
      <c r="A2959" t="s">
        <v>5629</v>
      </c>
      <c r="B2959">
        <v>-1.05616310896455</v>
      </c>
      <c r="C2959">
        <f t="shared" si="46"/>
        <v>0.48090935335950802</v>
      </c>
      <c r="D2959">
        <v>1.3690092850585299E-2</v>
      </c>
      <c r="E2959">
        <v>3.4761083935028803E-2</v>
      </c>
      <c r="F2959">
        <v>35.169777427315701</v>
      </c>
      <c r="G2959">
        <v>42.556945246857602</v>
      </c>
      <c r="H2959">
        <v>44.102967329609697</v>
      </c>
      <c r="I2959">
        <v>28.4102406223999</v>
      </c>
      <c r="J2959">
        <v>16.897312771464801</v>
      </c>
      <c r="K2959">
        <v>12.9835032141024</v>
      </c>
      <c r="L2959" t="s">
        <v>5630</v>
      </c>
    </row>
    <row r="2960" spans="1:12" x14ac:dyDescent="0.25">
      <c r="A2960" t="s">
        <v>4894</v>
      </c>
      <c r="B2960">
        <v>-1.47923687426799</v>
      </c>
      <c r="C2960">
        <f t="shared" si="46"/>
        <v>0.3586784878510359</v>
      </c>
      <c r="D2960">
        <v>1.37102892844129E-2</v>
      </c>
      <c r="E2960">
        <v>3.4798989887102401E-2</v>
      </c>
      <c r="F2960">
        <v>33.038275765054102</v>
      </c>
      <c r="G2960">
        <v>12.8660532141663</v>
      </c>
      <c r="H2960">
        <v>29.401978219739799</v>
      </c>
      <c r="I2960">
        <v>7.52035781181175</v>
      </c>
      <c r="J2960">
        <v>5.6324375904882498</v>
      </c>
      <c r="K2960">
        <v>13.910896300824</v>
      </c>
      <c r="L2960" t="s">
        <v>4895</v>
      </c>
    </row>
    <row r="2961" spans="1:12" x14ac:dyDescent="0.25">
      <c r="A2961" t="s">
        <v>652</v>
      </c>
      <c r="B2961">
        <v>1.2552272432576801</v>
      </c>
      <c r="C2961">
        <f t="shared" si="46"/>
        <v>2.3870474475136212</v>
      </c>
      <c r="D2961">
        <v>1.3731217259071201E-2</v>
      </c>
      <c r="E2961">
        <v>3.4839038361768201E-2</v>
      </c>
      <c r="F2961">
        <v>10.657508311307801</v>
      </c>
      <c r="G2961">
        <v>12.8660532141663</v>
      </c>
      <c r="H2961">
        <v>8.8205934659219398</v>
      </c>
      <c r="I2961">
        <v>24.232264060282301</v>
      </c>
      <c r="J2961">
        <v>30.5760897769362</v>
      </c>
      <c r="K2961">
        <v>23.184827168039899</v>
      </c>
      <c r="L2961" t="s">
        <v>653</v>
      </c>
    </row>
    <row r="2962" spans="1:12" x14ac:dyDescent="0.25">
      <c r="A2962" t="s">
        <v>5673</v>
      </c>
      <c r="B2962">
        <v>-1.0957698180611299</v>
      </c>
      <c r="C2962">
        <f t="shared" si="46"/>
        <v>0.46788639421710548</v>
      </c>
      <c r="D2962">
        <v>1.38042870052838E-2</v>
      </c>
      <c r="E2962">
        <v>3.4997231658016298E-2</v>
      </c>
      <c r="F2962">
        <v>33.038275765054102</v>
      </c>
      <c r="G2962">
        <v>27.711499230511901</v>
      </c>
      <c r="H2962">
        <v>33.812274952700797</v>
      </c>
      <c r="I2962">
        <v>14.2051203112</v>
      </c>
      <c r="J2962">
        <v>17.7019467129631</v>
      </c>
      <c r="K2962">
        <v>12.0561101273808</v>
      </c>
      <c r="L2962" t="s">
        <v>5674</v>
      </c>
    </row>
    <row r="2963" spans="1:12" x14ac:dyDescent="0.25">
      <c r="A2963" t="s">
        <v>3274</v>
      </c>
      <c r="B2963">
        <v>-1.62965042052001</v>
      </c>
      <c r="C2963">
        <f t="shared" si="46"/>
        <v>0.32316650465865737</v>
      </c>
      <c r="D2963">
        <v>1.38160097825721E-2</v>
      </c>
      <c r="E2963">
        <v>3.50218436283413E-2</v>
      </c>
      <c r="F2963">
        <v>2646.2593136977198</v>
      </c>
      <c r="G2963">
        <v>817.48922730010202</v>
      </c>
      <c r="H2963">
        <v>3078.3871196067598</v>
      </c>
      <c r="I2963">
        <v>778.77483117872805</v>
      </c>
      <c r="J2963">
        <v>365.30380944023801</v>
      </c>
      <c r="K2963">
        <v>970.05316871079106</v>
      </c>
      <c r="L2963" t="s">
        <v>3275</v>
      </c>
    </row>
    <row r="2964" spans="1:12" x14ac:dyDescent="0.25">
      <c r="A2964" t="s">
        <v>7047</v>
      </c>
      <c r="B2964">
        <v>1.01182852424979</v>
      </c>
      <c r="C2964">
        <f t="shared" si="46"/>
        <v>2.0164652226572009</v>
      </c>
      <c r="D2964">
        <v>1.3832628506992999E-2</v>
      </c>
      <c r="E2964">
        <v>3.5055630658770799E-2</v>
      </c>
      <c r="F2964">
        <v>34.104026596184902</v>
      </c>
      <c r="G2964">
        <v>28.7011956316016</v>
      </c>
      <c r="H2964">
        <v>52.9235607955316</v>
      </c>
      <c r="I2964">
        <v>51.806909370258701</v>
      </c>
      <c r="J2964">
        <v>57.129009846380796</v>
      </c>
      <c r="K2964">
        <v>122.415887447251</v>
      </c>
      <c r="L2964" t="s">
        <v>7048</v>
      </c>
    </row>
    <row r="2965" spans="1:12" x14ac:dyDescent="0.25">
      <c r="A2965" t="s">
        <v>7529</v>
      </c>
      <c r="B2965">
        <v>1.52801101463064</v>
      </c>
      <c r="C2965">
        <f t="shared" si="46"/>
        <v>2.8838797605667397</v>
      </c>
      <c r="D2965">
        <v>1.38629232055501E-2</v>
      </c>
      <c r="E2965">
        <v>3.5114444285223902E-2</v>
      </c>
      <c r="F2965">
        <v>3.1972524933923401</v>
      </c>
      <c r="G2965">
        <v>8.9072676098074108</v>
      </c>
      <c r="H2965">
        <v>8.8205934659219398</v>
      </c>
      <c r="I2965">
        <v>21.725478123011701</v>
      </c>
      <c r="J2965">
        <v>18.506580654461398</v>
      </c>
      <c r="K2965">
        <v>19.475254821153499</v>
      </c>
      <c r="L2965" t="s">
        <v>7530</v>
      </c>
    </row>
    <row r="2966" spans="1:12" x14ac:dyDescent="0.25">
      <c r="A2966" t="s">
        <v>7654</v>
      </c>
      <c r="B2966">
        <v>1.7658560036150499</v>
      </c>
      <c r="C2966">
        <f t="shared" si="46"/>
        <v>3.4007571914009453</v>
      </c>
      <c r="D2966">
        <v>1.39166576875833E-2</v>
      </c>
      <c r="E2966">
        <v>3.5219042530012297E-2</v>
      </c>
      <c r="F2966">
        <v>4.26300332452311</v>
      </c>
      <c r="G2966">
        <v>3.9587856043588499</v>
      </c>
      <c r="H2966">
        <v>5.8803956439479599</v>
      </c>
      <c r="I2966">
        <v>16.711906248470601</v>
      </c>
      <c r="J2966">
        <v>20.115848537458</v>
      </c>
      <c r="K2966">
        <v>10.201323953937599</v>
      </c>
      <c r="L2966" t="s">
        <v>7655</v>
      </c>
    </row>
    <row r="2967" spans="1:12" x14ac:dyDescent="0.25">
      <c r="A2967" t="s">
        <v>3794</v>
      </c>
      <c r="B2967">
        <v>-1.3118418728238399</v>
      </c>
      <c r="C2967">
        <f t="shared" si="46"/>
        <v>0.40280629285233649</v>
      </c>
      <c r="D2967">
        <v>1.3928743271413999E-2</v>
      </c>
      <c r="E2967">
        <v>3.5242738993320803E-2</v>
      </c>
      <c r="F2967">
        <v>39.432780751838798</v>
      </c>
      <c r="G2967">
        <v>29.690892032691401</v>
      </c>
      <c r="H2967">
        <v>39.692670596648703</v>
      </c>
      <c r="I2967">
        <v>12.5339296863529</v>
      </c>
      <c r="J2967">
        <v>5.6324375904882498</v>
      </c>
      <c r="K2967">
        <v>25.967006428204702</v>
      </c>
      <c r="L2967" t="s">
        <v>3795</v>
      </c>
    </row>
    <row r="2968" spans="1:12" x14ac:dyDescent="0.25">
      <c r="A2968" t="s">
        <v>6993</v>
      </c>
      <c r="B2968">
        <v>1.4439043426267</v>
      </c>
      <c r="C2968">
        <f t="shared" si="46"/>
        <v>2.7205613129969142</v>
      </c>
      <c r="D2968">
        <v>1.39787711534384E-2</v>
      </c>
      <c r="E2968">
        <v>3.5353660888060599E-2</v>
      </c>
      <c r="F2968">
        <v>4.26300332452311</v>
      </c>
      <c r="G2968">
        <v>16.824838818525102</v>
      </c>
      <c r="H2968">
        <v>10.2906923769089</v>
      </c>
      <c r="I2968">
        <v>36.766193746635203</v>
      </c>
      <c r="J2968">
        <v>17.7019467129631</v>
      </c>
      <c r="K2968">
        <v>31.5313649485343</v>
      </c>
      <c r="L2968" t="s">
        <v>6994</v>
      </c>
    </row>
    <row r="2969" spans="1:12" x14ac:dyDescent="0.25">
      <c r="A2969" t="s">
        <v>7264</v>
      </c>
      <c r="B2969">
        <v>1.29714147336138</v>
      </c>
      <c r="C2969">
        <f t="shared" si="46"/>
        <v>2.4574149277587303</v>
      </c>
      <c r="D2969">
        <v>1.40325889095011E-2</v>
      </c>
      <c r="E2969">
        <v>3.5467140289311597E-2</v>
      </c>
      <c r="F2969">
        <v>11.7232591424386</v>
      </c>
      <c r="G2969">
        <v>5.9381784065382703</v>
      </c>
      <c r="H2969">
        <v>16.171088020856899</v>
      </c>
      <c r="I2969">
        <v>23.396668747858801</v>
      </c>
      <c r="J2969">
        <v>29.771455835437902</v>
      </c>
      <c r="K2969">
        <v>27.8217926016479</v>
      </c>
      <c r="L2969" t="s">
        <v>7265</v>
      </c>
    </row>
    <row r="2970" spans="1:12" x14ac:dyDescent="0.25">
      <c r="A2970" t="s">
        <v>5096</v>
      </c>
      <c r="B2970">
        <v>-1.7509742580285399</v>
      </c>
      <c r="C2970">
        <f t="shared" si="46"/>
        <v>0.29710107738401725</v>
      </c>
      <c r="D2970">
        <v>1.40363080004725E-2</v>
      </c>
      <c r="E2970">
        <v>3.5472016316419899E-2</v>
      </c>
      <c r="F2970">
        <v>8.5260066490462307</v>
      </c>
      <c r="G2970">
        <v>31.670284834870799</v>
      </c>
      <c r="H2970">
        <v>20.5813847538179</v>
      </c>
      <c r="I2970">
        <v>8.3559531242352794</v>
      </c>
      <c r="J2970">
        <v>2.4139018244949701</v>
      </c>
      <c r="K2970">
        <v>7.4191446937727799</v>
      </c>
      <c r="L2970" t="s">
        <v>5097</v>
      </c>
    </row>
    <row r="2971" spans="1:12" x14ac:dyDescent="0.25">
      <c r="A2971" t="s">
        <v>3494</v>
      </c>
      <c r="B2971">
        <v>-1.57146018729339</v>
      </c>
      <c r="C2971">
        <f t="shared" si="46"/>
        <v>0.33646767457408527</v>
      </c>
      <c r="D2971">
        <v>1.40682804885353E-2</v>
      </c>
      <c r="E2971">
        <v>3.5539220232223397E-2</v>
      </c>
      <c r="F2971">
        <v>21.315016622615602</v>
      </c>
      <c r="G2971">
        <v>14.845446016345701</v>
      </c>
      <c r="H2971">
        <v>14.7009891098699</v>
      </c>
      <c r="I2971">
        <v>5.0135718745411699</v>
      </c>
      <c r="J2971">
        <v>4.8278036489899296</v>
      </c>
      <c r="K2971">
        <v>7.4191446937727799</v>
      </c>
      <c r="L2971" t="s">
        <v>3495</v>
      </c>
    </row>
    <row r="2972" spans="1:12" x14ac:dyDescent="0.25">
      <c r="A2972" t="s">
        <v>7127</v>
      </c>
      <c r="B2972">
        <v>-1.08300898686966</v>
      </c>
      <c r="C2972">
        <f t="shared" si="46"/>
        <v>0.47204326910300448</v>
      </c>
      <c r="D2972">
        <v>1.4125878046463701E-2</v>
      </c>
      <c r="E2972">
        <v>3.5675627771736503E-2</v>
      </c>
      <c r="F2972">
        <v>29.8410232716618</v>
      </c>
      <c r="G2972">
        <v>28.7011956316016</v>
      </c>
      <c r="H2972">
        <v>44.102967329609697</v>
      </c>
      <c r="I2972">
        <v>16.711906248470601</v>
      </c>
      <c r="J2972">
        <v>12.874143063973101</v>
      </c>
      <c r="K2972">
        <v>18.547861734431901</v>
      </c>
      <c r="L2972" t="s">
        <v>1283</v>
      </c>
    </row>
    <row r="2973" spans="1:12" x14ac:dyDescent="0.25">
      <c r="A2973" t="s">
        <v>6206</v>
      </c>
      <c r="B2973">
        <v>-1.6050667805915499</v>
      </c>
      <c r="C2973">
        <f t="shared" si="46"/>
        <v>0.32872047362982154</v>
      </c>
      <c r="D2973">
        <v>1.41945066172867E-2</v>
      </c>
      <c r="E2973">
        <v>3.5807883419219297E-2</v>
      </c>
      <c r="F2973">
        <v>21.315016622615602</v>
      </c>
      <c r="G2973">
        <v>11.8763568130765</v>
      </c>
      <c r="H2973">
        <v>16.171088020856899</v>
      </c>
      <c r="I2973">
        <v>5.0135718745411699</v>
      </c>
      <c r="J2973">
        <v>5.6324375904882498</v>
      </c>
      <c r="K2973">
        <v>5.5643585203295798</v>
      </c>
      <c r="L2973" t="s">
        <v>6207</v>
      </c>
    </row>
    <row r="2974" spans="1:12" x14ac:dyDescent="0.25">
      <c r="A2974" t="s">
        <v>7482</v>
      </c>
      <c r="B2974">
        <v>1.04429017957491</v>
      </c>
      <c r="C2974">
        <f t="shared" si="46"/>
        <v>2.0623514113688235</v>
      </c>
      <c r="D2974">
        <v>1.42022803151334E-2</v>
      </c>
      <c r="E2974">
        <v>3.5818375068123499E-2</v>
      </c>
      <c r="F2974">
        <v>13.854760804700099</v>
      </c>
      <c r="G2974">
        <v>37.608463241409098</v>
      </c>
      <c r="H2974">
        <v>23.5215825757918</v>
      </c>
      <c r="I2974">
        <v>53.478099995105801</v>
      </c>
      <c r="J2974">
        <v>61.956813495370803</v>
      </c>
      <c r="K2974">
        <v>39.877902729028698</v>
      </c>
      <c r="L2974" t="s">
        <v>7483</v>
      </c>
    </row>
    <row r="2975" spans="1:12" x14ac:dyDescent="0.25">
      <c r="A2975" t="s">
        <v>3848</v>
      </c>
      <c r="B2975">
        <v>1.5417187174492599</v>
      </c>
      <c r="C2975">
        <f t="shared" si="46"/>
        <v>2.9114114041741863</v>
      </c>
      <c r="D2975">
        <v>1.42865300753094E-2</v>
      </c>
      <c r="E2975">
        <v>3.5998786145261502E-2</v>
      </c>
      <c r="F2975">
        <v>7.4602558179154501</v>
      </c>
      <c r="G2975">
        <v>7.9175712087176997</v>
      </c>
      <c r="H2975">
        <v>5.8803956439479599</v>
      </c>
      <c r="I2975">
        <v>17.547501560894101</v>
      </c>
      <c r="J2975">
        <v>13.678777005471501</v>
      </c>
      <c r="K2975">
        <v>31.5313649485343</v>
      </c>
      <c r="L2975" t="s">
        <v>3849</v>
      </c>
    </row>
    <row r="2976" spans="1:12" x14ac:dyDescent="0.25">
      <c r="A2976" t="s">
        <v>6491</v>
      </c>
      <c r="B2976">
        <v>-1.56375085011098</v>
      </c>
      <c r="C2976">
        <f t="shared" si="46"/>
        <v>0.33827047119777798</v>
      </c>
      <c r="D2976">
        <v>1.4339054460159701E-2</v>
      </c>
      <c r="E2976">
        <v>3.6108180596117499E-2</v>
      </c>
      <c r="F2976">
        <v>22.380767453746401</v>
      </c>
      <c r="G2976">
        <v>19.793928021794201</v>
      </c>
      <c r="H2976">
        <v>14.7009891098699</v>
      </c>
      <c r="I2976">
        <v>5.0135718745411699</v>
      </c>
      <c r="J2976">
        <v>10.460241239478201</v>
      </c>
      <c r="K2976">
        <v>3.7095723468863899</v>
      </c>
      <c r="L2976" t="s">
        <v>6492</v>
      </c>
    </row>
    <row r="2977" spans="1:12" x14ac:dyDescent="0.25">
      <c r="A2977" t="s">
        <v>6420</v>
      </c>
      <c r="B2977">
        <v>-1.5807741692761801</v>
      </c>
      <c r="C2977">
        <f t="shared" si="46"/>
        <v>0.33430244943186321</v>
      </c>
      <c r="D2977">
        <v>1.44064215434586E-2</v>
      </c>
      <c r="E2977">
        <v>3.6263998748668001E-2</v>
      </c>
      <c r="F2977">
        <v>17.052013298092501</v>
      </c>
      <c r="G2977">
        <v>11.8763568130765</v>
      </c>
      <c r="H2977">
        <v>27.931879308752801</v>
      </c>
      <c r="I2977">
        <v>4.1779765621176397</v>
      </c>
      <c r="J2977">
        <v>8.0463394149832208</v>
      </c>
      <c r="K2977">
        <v>6.4917516070511798</v>
      </c>
      <c r="L2977" t="s">
        <v>6421</v>
      </c>
    </row>
    <row r="2978" spans="1:12" x14ac:dyDescent="0.25">
      <c r="A2978" t="s">
        <v>4742</v>
      </c>
      <c r="B2978">
        <v>1.1520518910061699</v>
      </c>
      <c r="C2978">
        <f t="shared" si="46"/>
        <v>2.2222973876976506</v>
      </c>
      <c r="D2978">
        <v>1.4452197550906E-2</v>
      </c>
      <c r="E2978">
        <v>3.63699874366799E-2</v>
      </c>
      <c r="F2978">
        <v>22.380767453746401</v>
      </c>
      <c r="G2978">
        <v>10.886660411986799</v>
      </c>
      <c r="H2978">
        <v>11.7607912878959</v>
      </c>
      <c r="I2978">
        <v>38.437384371482302</v>
      </c>
      <c r="J2978">
        <v>28.966821893939599</v>
      </c>
      <c r="K2978">
        <v>33.386151121977498</v>
      </c>
      <c r="L2978" t="s">
        <v>4743</v>
      </c>
    </row>
    <row r="2979" spans="1:12" x14ac:dyDescent="0.25">
      <c r="A2979" t="s">
        <v>3616</v>
      </c>
      <c r="B2979">
        <v>-1.2283159154225101</v>
      </c>
      <c r="C2979">
        <f t="shared" si="46"/>
        <v>0.42681538468554259</v>
      </c>
      <c r="D2979">
        <v>1.45123829159327E-2</v>
      </c>
      <c r="E2979">
        <v>3.6512175273321498E-2</v>
      </c>
      <c r="F2979">
        <v>1089.19734941566</v>
      </c>
      <c r="G2979">
        <v>3006.6976665105499</v>
      </c>
      <c r="H2979">
        <v>1126.0957658160301</v>
      </c>
      <c r="I2979">
        <v>704.40684837303399</v>
      </c>
      <c r="J2979">
        <v>868.20002287668899</v>
      </c>
      <c r="K2979">
        <v>656.59430539889104</v>
      </c>
      <c r="L2979" t="s">
        <v>3617</v>
      </c>
    </row>
    <row r="2980" spans="1:12" x14ac:dyDescent="0.25">
      <c r="A2980" t="s">
        <v>7148</v>
      </c>
      <c r="B2980">
        <v>-1.37300381650887</v>
      </c>
      <c r="C2980">
        <f t="shared" si="46"/>
        <v>0.38608654519028263</v>
      </c>
      <c r="D2980">
        <v>1.4705863458608E-2</v>
      </c>
      <c r="E2980">
        <v>3.6942679936962E-2</v>
      </c>
      <c r="F2980">
        <v>17.052013298092501</v>
      </c>
      <c r="G2980">
        <v>27.711499230511901</v>
      </c>
      <c r="H2980">
        <v>22.051483664804898</v>
      </c>
      <c r="I2980">
        <v>7.52035781181175</v>
      </c>
      <c r="J2980">
        <v>6.4370715319865699</v>
      </c>
      <c r="K2980">
        <v>12.0561101273808</v>
      </c>
      <c r="L2980" t="s">
        <v>7149</v>
      </c>
    </row>
    <row r="2981" spans="1:12" x14ac:dyDescent="0.25">
      <c r="A2981" t="s">
        <v>3858</v>
      </c>
      <c r="B2981">
        <v>1.2313180324034401</v>
      </c>
      <c r="C2981">
        <f t="shared" si="46"/>
        <v>2.3478138592704814</v>
      </c>
      <c r="D2981">
        <v>1.47517679056729E-2</v>
      </c>
      <c r="E2981">
        <v>3.7048604277610697E-2</v>
      </c>
      <c r="F2981">
        <v>8.5260066490462307</v>
      </c>
      <c r="G2981">
        <v>14.845446016345701</v>
      </c>
      <c r="H2981">
        <v>26.4617803977658</v>
      </c>
      <c r="I2981">
        <v>47.628932808141101</v>
      </c>
      <c r="J2981">
        <v>24.1390182449497</v>
      </c>
      <c r="K2981">
        <v>42.6600819891935</v>
      </c>
      <c r="L2981" t="s">
        <v>3859</v>
      </c>
    </row>
    <row r="2982" spans="1:12" x14ac:dyDescent="0.25">
      <c r="A2982" t="s">
        <v>7724</v>
      </c>
      <c r="B2982">
        <v>1.74715139671762</v>
      </c>
      <c r="C2982">
        <f t="shared" si="46"/>
        <v>3.356950809058719</v>
      </c>
      <c r="D2982">
        <v>1.48320395636772E-2</v>
      </c>
      <c r="E2982">
        <v>3.7226616017344803E-2</v>
      </c>
      <c r="F2982">
        <v>1.06575083113078</v>
      </c>
      <c r="G2982">
        <v>20.783624422883999</v>
      </c>
      <c r="H2982">
        <v>4.4102967329609699</v>
      </c>
      <c r="I2982">
        <v>27.5746453099764</v>
      </c>
      <c r="J2982">
        <v>37.817795250421099</v>
      </c>
      <c r="K2982">
        <v>25.039613341483101</v>
      </c>
      <c r="L2982" t="s">
        <v>7725</v>
      </c>
    </row>
    <row r="2983" spans="1:12" x14ac:dyDescent="0.25">
      <c r="A2983" t="s">
        <v>3936</v>
      </c>
      <c r="B2983">
        <v>1.9508925778455</v>
      </c>
      <c r="C2983">
        <f t="shared" si="46"/>
        <v>3.8661365074786826</v>
      </c>
      <c r="D2983">
        <v>1.4839272246701099E-2</v>
      </c>
      <c r="E2983">
        <v>3.7235337729187398E-2</v>
      </c>
      <c r="F2983">
        <v>239.793937004425</v>
      </c>
      <c r="G2983">
        <v>1129.2435936433601</v>
      </c>
      <c r="H2983">
        <v>186.70256169534801</v>
      </c>
      <c r="I2983">
        <v>1739.7094404657801</v>
      </c>
      <c r="J2983">
        <v>2286.7696617382298</v>
      </c>
      <c r="K2983">
        <v>1991.11295719127</v>
      </c>
      <c r="L2983" t="s">
        <v>3937</v>
      </c>
    </row>
    <row r="2984" spans="1:12" x14ac:dyDescent="0.25">
      <c r="A2984" t="s">
        <v>7394</v>
      </c>
      <c r="B2984">
        <v>-1.3634943053445401</v>
      </c>
      <c r="C2984">
        <f t="shared" si="46"/>
        <v>0.3886398368758428</v>
      </c>
      <c r="D2984">
        <v>1.48506744340697E-2</v>
      </c>
      <c r="E2984">
        <v>3.7259231033598399E-2</v>
      </c>
      <c r="F2984">
        <v>31.972524933923399</v>
      </c>
      <c r="G2984">
        <v>26.721802829422199</v>
      </c>
      <c r="H2984">
        <v>16.171088020856899</v>
      </c>
      <c r="I2984">
        <v>10.027143749082301</v>
      </c>
      <c r="J2984">
        <v>5.6324375904882498</v>
      </c>
      <c r="K2984">
        <v>13.910896300824</v>
      </c>
      <c r="L2984" t="s">
        <v>7395</v>
      </c>
    </row>
    <row r="2985" spans="1:12" x14ac:dyDescent="0.25">
      <c r="A2985" t="s">
        <v>7674</v>
      </c>
      <c r="B2985">
        <v>-1.87486722530255</v>
      </c>
      <c r="C2985">
        <f t="shared" si="46"/>
        <v>0.27265202483384338</v>
      </c>
      <c r="D2985">
        <v>1.5031355347564199E-2</v>
      </c>
      <c r="E2985">
        <v>3.7669625730655902E-2</v>
      </c>
      <c r="F2985">
        <v>7.4602558179154501</v>
      </c>
      <c r="G2985">
        <v>31.670284834870799</v>
      </c>
      <c r="H2985">
        <v>13.2308901988829</v>
      </c>
      <c r="I2985">
        <v>7.52035781181175</v>
      </c>
      <c r="J2985">
        <v>4.0231697074916104</v>
      </c>
      <c r="K2985">
        <v>2.7821792601647899</v>
      </c>
      <c r="L2985" t="s">
        <v>7675</v>
      </c>
    </row>
    <row r="2986" spans="1:12" x14ac:dyDescent="0.25">
      <c r="A2986" t="s">
        <v>2388</v>
      </c>
      <c r="B2986">
        <v>1.72869975159583</v>
      </c>
      <c r="C2986">
        <f t="shared" si="46"/>
        <v>3.3142897883287805</v>
      </c>
      <c r="D2986">
        <v>1.50894956955829E-2</v>
      </c>
      <c r="E2986">
        <v>3.7804102060399997E-2</v>
      </c>
      <c r="F2986">
        <v>593.62321293984405</v>
      </c>
      <c r="G2986">
        <v>2274.32232970416</v>
      </c>
      <c r="H2986">
        <v>508.65422320149901</v>
      </c>
      <c r="I2986">
        <v>2977.2260981650302</v>
      </c>
      <c r="J2986">
        <v>4846.3102296443903</v>
      </c>
      <c r="K2986">
        <v>3370.1464771462802</v>
      </c>
      <c r="L2986" t="s">
        <v>2389</v>
      </c>
    </row>
    <row r="2987" spans="1:12" x14ac:dyDescent="0.25">
      <c r="A2987" t="s">
        <v>6551</v>
      </c>
      <c r="B2987">
        <v>-1.2570226021331701</v>
      </c>
      <c r="C2987">
        <f t="shared" si="46"/>
        <v>0.4184065662799944</v>
      </c>
      <c r="D2987">
        <v>1.5092871278369399E-2</v>
      </c>
      <c r="E2987">
        <v>3.780466670813E-2</v>
      </c>
      <c r="F2987">
        <v>28.775272440531001</v>
      </c>
      <c r="G2987">
        <v>39.587856043588502</v>
      </c>
      <c r="H2987">
        <v>17.641186931843901</v>
      </c>
      <c r="I2987">
        <v>15.0407156236235</v>
      </c>
      <c r="J2987">
        <v>12.874143063973101</v>
      </c>
      <c r="K2987">
        <v>8.3465377804943799</v>
      </c>
      <c r="L2987" t="s">
        <v>6552</v>
      </c>
    </row>
    <row r="2988" spans="1:12" x14ac:dyDescent="0.25">
      <c r="A2988" t="s">
        <v>3946</v>
      </c>
      <c r="B2988">
        <v>1.22224335528983</v>
      </c>
      <c r="C2988">
        <f t="shared" si="46"/>
        <v>2.333092254798395</v>
      </c>
      <c r="D2988">
        <v>1.5126144306921101E-2</v>
      </c>
      <c r="E2988">
        <v>3.7865619727324502E-2</v>
      </c>
      <c r="F2988">
        <v>240.859687835556</v>
      </c>
      <c r="G2988">
        <v>722.47837279549003</v>
      </c>
      <c r="H2988">
        <v>276.378595265554</v>
      </c>
      <c r="I2988">
        <v>939.20913116404495</v>
      </c>
      <c r="J2988">
        <v>974.411703154468</v>
      </c>
      <c r="K2988">
        <v>981.18188575144995</v>
      </c>
      <c r="L2988" t="s">
        <v>3947</v>
      </c>
    </row>
    <row r="2989" spans="1:12" x14ac:dyDescent="0.25">
      <c r="A2989" t="s">
        <v>2909</v>
      </c>
      <c r="B2989">
        <v>1.5809952602736199</v>
      </c>
      <c r="C2989">
        <f t="shared" si="46"/>
        <v>2.9917616877902606</v>
      </c>
      <c r="D2989">
        <v>1.5140078046881099E-2</v>
      </c>
      <c r="E2989">
        <v>3.7884604385491003E-2</v>
      </c>
      <c r="F2989">
        <v>4.26300332452311</v>
      </c>
      <c r="G2989">
        <v>9.8969640108971202</v>
      </c>
      <c r="H2989">
        <v>4.4102967329609699</v>
      </c>
      <c r="I2989">
        <v>16.711906248470601</v>
      </c>
      <c r="J2989">
        <v>16.092678829966399</v>
      </c>
      <c r="K2989">
        <v>24.1122202547615</v>
      </c>
      <c r="L2989" t="s">
        <v>2910</v>
      </c>
    </row>
    <row r="2990" spans="1:12" x14ac:dyDescent="0.25">
      <c r="A2990" t="s">
        <v>7840</v>
      </c>
      <c r="B2990">
        <v>-1.1043106700707901</v>
      </c>
      <c r="C2990">
        <f t="shared" si="46"/>
        <v>0.46512465808372344</v>
      </c>
      <c r="D2990">
        <v>1.51815043537876E-2</v>
      </c>
      <c r="E2990">
        <v>3.7969087996385903E-2</v>
      </c>
      <c r="F2990">
        <v>35.169777427315701</v>
      </c>
      <c r="G2990">
        <v>27.711499230511901</v>
      </c>
      <c r="H2990">
        <v>45.573066240596702</v>
      </c>
      <c r="I2990">
        <v>15.876310936047</v>
      </c>
      <c r="J2990">
        <v>11.2648751809765</v>
      </c>
      <c r="K2990">
        <v>23.184827168039899</v>
      </c>
      <c r="L2990" t="s">
        <v>7841</v>
      </c>
    </row>
    <row r="2991" spans="1:12" x14ac:dyDescent="0.25">
      <c r="A2991" t="s">
        <v>4650</v>
      </c>
      <c r="B2991">
        <v>-1.03103400372923</v>
      </c>
      <c r="C2991">
        <f t="shared" si="46"/>
        <v>0.4893592910654056</v>
      </c>
      <c r="D2991">
        <v>1.52107198599385E-2</v>
      </c>
      <c r="E2991">
        <v>3.8027759074588302E-2</v>
      </c>
      <c r="F2991">
        <v>33.038275765054102</v>
      </c>
      <c r="G2991">
        <v>28.7011956316016</v>
      </c>
      <c r="H2991">
        <v>38.222571685661698</v>
      </c>
      <c r="I2991">
        <v>15.876310936047</v>
      </c>
      <c r="J2991">
        <v>16.092678829966399</v>
      </c>
      <c r="K2991">
        <v>16.693075560988799</v>
      </c>
      <c r="L2991" t="s">
        <v>4651</v>
      </c>
    </row>
    <row r="2992" spans="1:12" x14ac:dyDescent="0.25">
      <c r="A2992" t="s">
        <v>6509</v>
      </c>
      <c r="B2992">
        <v>1.5459008343045499</v>
      </c>
      <c r="C2992">
        <f t="shared" si="46"/>
        <v>2.9198633134536447</v>
      </c>
      <c r="D2992">
        <v>1.5230250318483201E-2</v>
      </c>
      <c r="E2992">
        <v>3.8066982067309803E-2</v>
      </c>
      <c r="F2992">
        <v>11.7232591424386</v>
      </c>
      <c r="G2992">
        <v>1.97939280217942</v>
      </c>
      <c r="H2992">
        <v>10.2906923769089</v>
      </c>
      <c r="I2992">
        <v>23.396668747858801</v>
      </c>
      <c r="J2992">
        <v>26.5529200694446</v>
      </c>
      <c r="K2992">
        <v>18.547861734431901</v>
      </c>
      <c r="L2992" t="s">
        <v>6510</v>
      </c>
    </row>
    <row r="2993" spans="1:12" x14ac:dyDescent="0.25">
      <c r="A2993" t="s">
        <v>4390</v>
      </c>
      <c r="B2993">
        <v>-1.2622677836075</v>
      </c>
      <c r="C2993">
        <f t="shared" si="46"/>
        <v>0.41688813468464764</v>
      </c>
      <c r="D2993">
        <v>1.53125078107848E-2</v>
      </c>
      <c r="E2993">
        <v>3.8238820538575198E-2</v>
      </c>
      <c r="F2993">
        <v>23.446518284877101</v>
      </c>
      <c r="G2993">
        <v>19.793928021794201</v>
      </c>
      <c r="H2993">
        <v>26.4617803977658</v>
      </c>
      <c r="I2993">
        <v>10.027143749082301</v>
      </c>
      <c r="J2993">
        <v>10.460241239478201</v>
      </c>
      <c r="K2993">
        <v>8.3465377804943799</v>
      </c>
      <c r="L2993" t="s">
        <v>4391</v>
      </c>
    </row>
    <row r="2994" spans="1:12" x14ac:dyDescent="0.25">
      <c r="A2994" t="s">
        <v>5400</v>
      </c>
      <c r="B2994">
        <v>1.19585911622426</v>
      </c>
      <c r="C2994">
        <f t="shared" si="46"/>
        <v>2.2908120799246579</v>
      </c>
      <c r="D2994">
        <v>1.54382478065772E-2</v>
      </c>
      <c r="E2994">
        <v>3.8513997360365898E-2</v>
      </c>
      <c r="F2994">
        <v>14.9205116358309</v>
      </c>
      <c r="G2994">
        <v>8.9072676098074108</v>
      </c>
      <c r="H2994">
        <v>29.401978219739799</v>
      </c>
      <c r="I2994">
        <v>50.135718745411701</v>
      </c>
      <c r="J2994">
        <v>39.427063133417803</v>
      </c>
      <c r="K2994">
        <v>28.749185688369501</v>
      </c>
      <c r="L2994" t="s">
        <v>5401</v>
      </c>
    </row>
    <row r="2995" spans="1:12" x14ac:dyDescent="0.25">
      <c r="A2995" t="s">
        <v>7666</v>
      </c>
      <c r="B2995">
        <v>-1.6156465854895099</v>
      </c>
      <c r="C2995">
        <f t="shared" si="46"/>
        <v>0.32631866485122812</v>
      </c>
      <c r="D2995">
        <v>1.5458655541199399E-2</v>
      </c>
      <c r="E2995">
        <v>3.8555202053295899E-2</v>
      </c>
      <c r="F2995">
        <v>17.052013298092501</v>
      </c>
      <c r="G2995">
        <v>21.773320823973702</v>
      </c>
      <c r="H2995">
        <v>13.2308901988829</v>
      </c>
      <c r="I2995">
        <v>2.5067859372705801</v>
      </c>
      <c r="J2995">
        <v>7.2417054734848998</v>
      </c>
      <c r="K2995">
        <v>7.4191446937727799</v>
      </c>
      <c r="L2995" t="s">
        <v>7667</v>
      </c>
    </row>
    <row r="2996" spans="1:12" x14ac:dyDescent="0.25">
      <c r="A2996" t="s">
        <v>1506</v>
      </c>
      <c r="B2996">
        <v>1.1823374090155001</v>
      </c>
      <c r="C2996">
        <f t="shared" si="46"/>
        <v>2.2694416714569012</v>
      </c>
      <c r="D2996">
        <v>1.5462704619968E-2</v>
      </c>
      <c r="E2996">
        <v>3.8560447987734399E-2</v>
      </c>
      <c r="F2996">
        <v>14.9205116358309</v>
      </c>
      <c r="G2996">
        <v>9.8969640108971202</v>
      </c>
      <c r="H2996">
        <v>14.7009891098699</v>
      </c>
      <c r="I2996">
        <v>21.725478123011701</v>
      </c>
      <c r="J2996">
        <v>32.9899916014312</v>
      </c>
      <c r="K2996">
        <v>34.313544208699099</v>
      </c>
      <c r="L2996" t="s">
        <v>1507</v>
      </c>
    </row>
    <row r="2997" spans="1:12" x14ac:dyDescent="0.25">
      <c r="A2997" t="s">
        <v>2271</v>
      </c>
      <c r="B2997">
        <v>-1.4992686206427599</v>
      </c>
      <c r="C2997">
        <f t="shared" si="46"/>
        <v>0.3537326711756219</v>
      </c>
      <c r="D2997">
        <v>1.55363657885323E-2</v>
      </c>
      <c r="E2997">
        <v>3.8714912259164201E-2</v>
      </c>
      <c r="F2997">
        <v>49.0245382320158</v>
      </c>
      <c r="G2997">
        <v>15.835142417435399</v>
      </c>
      <c r="H2997">
        <v>33.812274952700797</v>
      </c>
      <c r="I2997">
        <v>21.725478123011701</v>
      </c>
      <c r="J2997">
        <v>5.6324375904882498</v>
      </c>
      <c r="K2997">
        <v>7.4191446937727799</v>
      </c>
      <c r="L2997" t="s">
        <v>2272</v>
      </c>
    </row>
    <row r="2998" spans="1:12" x14ac:dyDescent="0.25">
      <c r="A2998" t="s">
        <v>7670</v>
      </c>
      <c r="B2998">
        <v>1.8170801249836099</v>
      </c>
      <c r="C2998">
        <f t="shared" si="46"/>
        <v>3.523673190267556</v>
      </c>
      <c r="D2998">
        <v>1.5607920731237099E-2</v>
      </c>
      <c r="E2998">
        <v>3.8873667594779102E-2</v>
      </c>
      <c r="F2998">
        <v>3.1972524933923401</v>
      </c>
      <c r="G2998">
        <v>6.9278748076279904</v>
      </c>
      <c r="H2998">
        <v>2.9401978219739799</v>
      </c>
      <c r="I2998">
        <v>20.889882810588201</v>
      </c>
      <c r="J2998">
        <v>16.897312771464801</v>
      </c>
      <c r="K2998">
        <v>9.2739308672159702</v>
      </c>
      <c r="L2998" t="s">
        <v>7671</v>
      </c>
    </row>
    <row r="2999" spans="1:12" x14ac:dyDescent="0.25">
      <c r="A2999" t="s">
        <v>6651</v>
      </c>
      <c r="B2999">
        <v>1.0560805094513299</v>
      </c>
      <c r="C2999">
        <f t="shared" si="46"/>
        <v>2.0792749008392382</v>
      </c>
      <c r="D2999">
        <v>1.5616096077092899E-2</v>
      </c>
      <c r="E2999">
        <v>3.8889142002491502E-2</v>
      </c>
      <c r="F2999">
        <v>15.9862624669617</v>
      </c>
      <c r="G2999">
        <v>15.835142417435399</v>
      </c>
      <c r="H2999">
        <v>17.641186931843901</v>
      </c>
      <c r="I2999">
        <v>35.930598434211703</v>
      </c>
      <c r="J2999">
        <v>39.427063133417803</v>
      </c>
      <c r="K2999">
        <v>26.894399514926299</v>
      </c>
      <c r="L2999" t="s">
        <v>6652</v>
      </c>
    </row>
    <row r="3000" spans="1:12" x14ac:dyDescent="0.25">
      <c r="A3000" t="s">
        <v>4838</v>
      </c>
      <c r="B3000">
        <v>-1.3581502614899801</v>
      </c>
      <c r="C3000">
        <f t="shared" si="46"/>
        <v>0.39008210962102968</v>
      </c>
      <c r="D3000">
        <v>1.5711574960765001E-2</v>
      </c>
      <c r="E3000">
        <v>3.9097437540487202E-2</v>
      </c>
      <c r="F3000">
        <v>15.9862624669617</v>
      </c>
      <c r="G3000">
        <v>35.629070439229601</v>
      </c>
      <c r="H3000">
        <v>20.5813847538179</v>
      </c>
      <c r="I3000">
        <v>8.3559531242352794</v>
      </c>
      <c r="J3000">
        <v>8.0463394149832208</v>
      </c>
      <c r="K3000">
        <v>12.0561101273808</v>
      </c>
      <c r="L3000" t="s">
        <v>4839</v>
      </c>
    </row>
    <row r="3001" spans="1:12" x14ac:dyDescent="0.25">
      <c r="A3001" t="s">
        <v>4912</v>
      </c>
      <c r="B3001">
        <v>-1.50184900041168</v>
      </c>
      <c r="C3001">
        <f t="shared" si="46"/>
        <v>0.35310055641035781</v>
      </c>
      <c r="D3001">
        <v>1.5878843597922201E-2</v>
      </c>
      <c r="E3001">
        <v>3.9459101871152799E-2</v>
      </c>
      <c r="F3001">
        <v>12.7890099735693</v>
      </c>
      <c r="G3001">
        <v>22.7630172250634</v>
      </c>
      <c r="H3001">
        <v>20.5813847538179</v>
      </c>
      <c r="I3001">
        <v>5.0135718745411699</v>
      </c>
      <c r="J3001">
        <v>5.6324375904882498</v>
      </c>
      <c r="K3001">
        <v>9.2739308672159702</v>
      </c>
      <c r="L3001" t="s">
        <v>4913</v>
      </c>
    </row>
    <row r="3002" spans="1:12" x14ac:dyDescent="0.25">
      <c r="A3002" t="s">
        <v>7402</v>
      </c>
      <c r="B3002">
        <v>1.77675288163189</v>
      </c>
      <c r="C3002">
        <f t="shared" si="46"/>
        <v>3.4265408386792107</v>
      </c>
      <c r="D3002">
        <v>1.59268455556048E-2</v>
      </c>
      <c r="E3002">
        <v>3.9553662308393099E-2</v>
      </c>
      <c r="F3002">
        <v>4.26300332452311</v>
      </c>
      <c r="G3002">
        <v>4.9484820054485601</v>
      </c>
      <c r="H3002">
        <v>2.9401978219739799</v>
      </c>
      <c r="I3002">
        <v>15.0407156236235</v>
      </c>
      <c r="J3002">
        <v>15.2880448884681</v>
      </c>
      <c r="K3002">
        <v>12.0561101273808</v>
      </c>
      <c r="L3002" t="s">
        <v>7403</v>
      </c>
    </row>
    <row r="3003" spans="1:12" x14ac:dyDescent="0.25">
      <c r="A3003" t="s">
        <v>4138</v>
      </c>
      <c r="B3003">
        <v>1.47615898436009</v>
      </c>
      <c r="C3003">
        <f t="shared" si="46"/>
        <v>2.7820705094766178</v>
      </c>
      <c r="D3003">
        <v>1.5994502385960899E-2</v>
      </c>
      <c r="E3003">
        <v>3.97017846048313E-2</v>
      </c>
      <c r="F3003">
        <v>7.4602558179154501</v>
      </c>
      <c r="G3003">
        <v>10.886660411986799</v>
      </c>
      <c r="H3003">
        <v>4.4102967329609699</v>
      </c>
      <c r="I3003">
        <v>19.218692185741101</v>
      </c>
      <c r="J3003">
        <v>29.771455835437902</v>
      </c>
      <c r="K3003">
        <v>15.7656824742672</v>
      </c>
      <c r="L3003" t="s">
        <v>4139</v>
      </c>
    </row>
    <row r="3004" spans="1:12" x14ac:dyDescent="0.25">
      <c r="A3004" t="s">
        <v>4512</v>
      </c>
      <c r="B3004">
        <v>1.01691687466598</v>
      </c>
      <c r="C3004">
        <f t="shared" si="46"/>
        <v>2.0235898033135413</v>
      </c>
      <c r="D3004">
        <v>1.6016356996826301E-2</v>
      </c>
      <c r="E3004">
        <v>3.9736124557223702E-2</v>
      </c>
      <c r="F3004">
        <v>115.101089762124</v>
      </c>
      <c r="G3004">
        <v>25.7321064283325</v>
      </c>
      <c r="H3004">
        <v>120.54811070093299</v>
      </c>
      <c r="I3004">
        <v>221.43275779223501</v>
      </c>
      <c r="J3004">
        <v>164.145324065658</v>
      </c>
      <c r="K3004">
        <v>140.03635609496101</v>
      </c>
      <c r="L3004" t="s">
        <v>4513</v>
      </c>
    </row>
    <row r="3005" spans="1:12" x14ac:dyDescent="0.25">
      <c r="A3005" t="s">
        <v>4656</v>
      </c>
      <c r="B3005">
        <v>1.42890928973358</v>
      </c>
      <c r="C3005">
        <f t="shared" si="46"/>
        <v>2.6924308451196772</v>
      </c>
      <c r="D3005">
        <v>1.6031651570959399E-2</v>
      </c>
      <c r="E3005">
        <v>3.9764113996654901E-2</v>
      </c>
      <c r="F3005">
        <v>9.5917574801770105</v>
      </c>
      <c r="G3005">
        <v>11.8763568130765</v>
      </c>
      <c r="H3005">
        <v>2.9401978219739799</v>
      </c>
      <c r="I3005">
        <v>26.7390499975529</v>
      </c>
      <c r="J3005">
        <v>20.920482478956401</v>
      </c>
      <c r="K3005">
        <v>20.4026479078751</v>
      </c>
      <c r="L3005" t="s">
        <v>4657</v>
      </c>
    </row>
    <row r="3006" spans="1:12" x14ac:dyDescent="0.25">
      <c r="A3006" t="s">
        <v>6410</v>
      </c>
      <c r="B3006">
        <v>-1.1293717968284001</v>
      </c>
      <c r="C3006">
        <f t="shared" si="46"/>
        <v>0.45711472656800112</v>
      </c>
      <c r="D3006">
        <v>1.6160719294334502E-2</v>
      </c>
      <c r="E3006">
        <v>4.0053790679423398E-2</v>
      </c>
      <c r="F3006">
        <v>34.104026596184902</v>
      </c>
      <c r="G3006">
        <v>45.526034450126801</v>
      </c>
      <c r="H3006">
        <v>33.812274952700797</v>
      </c>
      <c r="I3006">
        <v>18.383096873317601</v>
      </c>
      <c r="J3006">
        <v>24.943652186447999</v>
      </c>
      <c r="K3006">
        <v>8.3465377804943799</v>
      </c>
      <c r="L3006" t="s">
        <v>6411</v>
      </c>
    </row>
    <row r="3007" spans="1:12" x14ac:dyDescent="0.25">
      <c r="A3007" t="s">
        <v>6873</v>
      </c>
      <c r="B3007">
        <v>1.0551990831203899</v>
      </c>
      <c r="C3007">
        <f t="shared" si="46"/>
        <v>2.0780049388244226</v>
      </c>
      <c r="D3007">
        <v>1.61864523718156E-2</v>
      </c>
      <c r="E3007">
        <v>4.0102902000830297E-2</v>
      </c>
      <c r="F3007">
        <v>23.446518284877101</v>
      </c>
      <c r="G3007">
        <v>31.670284834870799</v>
      </c>
      <c r="H3007">
        <v>17.641186931843901</v>
      </c>
      <c r="I3007">
        <v>39.272979683905803</v>
      </c>
      <c r="J3007">
        <v>36.208527367424502</v>
      </c>
      <c r="K3007">
        <v>77.901019284614193</v>
      </c>
      <c r="L3007" t="s">
        <v>6874</v>
      </c>
    </row>
    <row r="3008" spans="1:12" x14ac:dyDescent="0.25">
      <c r="A3008" t="s">
        <v>5893</v>
      </c>
      <c r="B3008">
        <v>1.5222931095671199</v>
      </c>
      <c r="C3008">
        <f t="shared" si="46"/>
        <v>2.8724725566725748</v>
      </c>
      <c r="D3008">
        <v>1.6221558738580399E-2</v>
      </c>
      <c r="E3008">
        <v>4.0174812681977798E-2</v>
      </c>
      <c r="F3008">
        <v>11.7232591424386</v>
      </c>
      <c r="G3008">
        <v>5.9381784065382703</v>
      </c>
      <c r="H3008">
        <v>2.9401978219739799</v>
      </c>
      <c r="I3008">
        <v>17.547501560894101</v>
      </c>
      <c r="J3008">
        <v>20.115848537458</v>
      </c>
      <c r="K3008">
        <v>23.184827168039899</v>
      </c>
      <c r="L3008" t="s">
        <v>5894</v>
      </c>
    </row>
    <row r="3009" spans="1:12" x14ac:dyDescent="0.25">
      <c r="A3009" t="s">
        <v>2400</v>
      </c>
      <c r="B3009">
        <v>1.0773333795795199</v>
      </c>
      <c r="C3009">
        <f t="shared" si="46"/>
        <v>2.1101321895019489</v>
      </c>
      <c r="D3009">
        <v>1.62798525102936E-2</v>
      </c>
      <c r="E3009">
        <v>4.02961058238629E-2</v>
      </c>
      <c r="F3009">
        <v>24.5122691160079</v>
      </c>
      <c r="G3009">
        <v>18.804231620704499</v>
      </c>
      <c r="H3009">
        <v>39.692670596648703</v>
      </c>
      <c r="I3009">
        <v>90.244293741741004</v>
      </c>
      <c r="J3009">
        <v>38.622429191919402</v>
      </c>
      <c r="K3009">
        <v>43.587475075915101</v>
      </c>
      <c r="L3009" t="s">
        <v>2401</v>
      </c>
    </row>
    <row r="3010" spans="1:12" x14ac:dyDescent="0.25">
      <c r="A3010" t="s">
        <v>4946</v>
      </c>
      <c r="B3010">
        <v>1.48452261873921</v>
      </c>
      <c r="C3010">
        <f t="shared" ref="C3010:C3073" si="47">2^B3010</f>
        <v>2.7982456511571763</v>
      </c>
      <c r="D3010">
        <v>1.6357580060898502E-2</v>
      </c>
      <c r="E3010">
        <v>4.0451025910517399E-2</v>
      </c>
      <c r="F3010">
        <v>3.1972524933923401</v>
      </c>
      <c r="G3010">
        <v>11.8763568130765</v>
      </c>
      <c r="H3010">
        <v>8.8205934659219398</v>
      </c>
      <c r="I3010">
        <v>26.7390499975529</v>
      </c>
      <c r="J3010">
        <v>16.092678829966399</v>
      </c>
      <c r="K3010">
        <v>24.1122202547615</v>
      </c>
      <c r="L3010" t="s">
        <v>4947</v>
      </c>
    </row>
    <row r="3011" spans="1:12" x14ac:dyDescent="0.25">
      <c r="A3011" t="s">
        <v>1689</v>
      </c>
      <c r="B3011">
        <v>-1.5263192331847499</v>
      </c>
      <c r="C3011">
        <f t="shared" si="47"/>
        <v>0.34716195697756419</v>
      </c>
      <c r="D3011">
        <v>1.6409007212697099E-2</v>
      </c>
      <c r="E3011">
        <v>4.0552899980200903E-2</v>
      </c>
      <c r="F3011">
        <v>22.380767453746401</v>
      </c>
      <c r="G3011">
        <v>16.824838818525102</v>
      </c>
      <c r="H3011">
        <v>20.5813847538179</v>
      </c>
      <c r="I3011">
        <v>9.1915484366588096</v>
      </c>
      <c r="J3011">
        <v>2.4139018244949701</v>
      </c>
      <c r="K3011">
        <v>9.2739308672159702</v>
      </c>
      <c r="L3011" t="s">
        <v>1690</v>
      </c>
    </row>
    <row r="3012" spans="1:12" x14ac:dyDescent="0.25">
      <c r="A3012" t="s">
        <v>3544</v>
      </c>
      <c r="B3012">
        <v>1.4066265073583899</v>
      </c>
      <c r="C3012">
        <f t="shared" si="47"/>
        <v>2.6511650838893095</v>
      </c>
      <c r="D3012">
        <v>1.6552845691877899E-2</v>
      </c>
      <c r="E3012">
        <v>4.0849302425562901E-2</v>
      </c>
      <c r="F3012">
        <v>5.3287541556538898</v>
      </c>
      <c r="G3012">
        <v>11.8763568130765</v>
      </c>
      <c r="H3012">
        <v>11.7607912878959</v>
      </c>
      <c r="I3012">
        <v>16.711906248470601</v>
      </c>
      <c r="J3012">
        <v>21.7251164204547</v>
      </c>
      <c r="K3012">
        <v>38.023116555585503</v>
      </c>
      <c r="L3012" t="s">
        <v>3545</v>
      </c>
    </row>
    <row r="3013" spans="1:12" x14ac:dyDescent="0.25">
      <c r="A3013" t="s">
        <v>3772</v>
      </c>
      <c r="B3013">
        <v>1.44791967484651</v>
      </c>
      <c r="C3013">
        <f t="shared" si="47"/>
        <v>2.7281437702501528</v>
      </c>
      <c r="D3013">
        <v>1.66944330495256E-2</v>
      </c>
      <c r="E3013">
        <v>4.1135182665112201E-2</v>
      </c>
      <c r="F3013">
        <v>922.94021975925398</v>
      </c>
      <c r="G3013">
        <v>2402.98286184582</v>
      </c>
      <c r="H3013">
        <v>654.19401538921102</v>
      </c>
      <c r="I3013">
        <v>3294.7523168859698</v>
      </c>
      <c r="J3013">
        <v>4269.3876935900998</v>
      </c>
      <c r="K3013">
        <v>3296.8824232952802</v>
      </c>
      <c r="L3013" t="s">
        <v>3773</v>
      </c>
    </row>
    <row r="3014" spans="1:12" x14ac:dyDescent="0.25">
      <c r="A3014" t="s">
        <v>7326</v>
      </c>
      <c r="B3014">
        <v>1.7338329116817699</v>
      </c>
      <c r="C3014">
        <f t="shared" si="47"/>
        <v>3.326103152578793</v>
      </c>
      <c r="D3014">
        <v>1.6722619286119698E-2</v>
      </c>
      <c r="E3014">
        <v>4.1194390181767501E-2</v>
      </c>
      <c r="F3014">
        <v>2.1315016622615599</v>
      </c>
      <c r="G3014">
        <v>4.9484820054485601</v>
      </c>
      <c r="H3014">
        <v>7.3504945549349499</v>
      </c>
      <c r="I3014">
        <v>18.383096873317601</v>
      </c>
      <c r="J3014">
        <v>16.092678829966399</v>
      </c>
      <c r="K3014">
        <v>12.0561101273808</v>
      </c>
      <c r="L3014" t="s">
        <v>7327</v>
      </c>
    </row>
    <row r="3015" spans="1:12" x14ac:dyDescent="0.25">
      <c r="A3015" t="s">
        <v>6705</v>
      </c>
      <c r="B3015">
        <v>-1.2465429213211501</v>
      </c>
      <c r="C3015">
        <f t="shared" si="47"/>
        <v>0.42145692076226321</v>
      </c>
      <c r="D3015">
        <v>1.68976761910213E-2</v>
      </c>
      <c r="E3015">
        <v>4.1563627498282303E-2</v>
      </c>
      <c r="F3015">
        <v>21.315016622615602</v>
      </c>
      <c r="G3015">
        <v>31.670284834870799</v>
      </c>
      <c r="H3015">
        <v>22.051483664804898</v>
      </c>
      <c r="I3015">
        <v>11.6983343739294</v>
      </c>
      <c r="J3015">
        <v>7.2417054734848998</v>
      </c>
      <c r="K3015">
        <v>12.9835032141024</v>
      </c>
      <c r="L3015" t="s">
        <v>6706</v>
      </c>
    </row>
    <row r="3016" spans="1:12" x14ac:dyDescent="0.25">
      <c r="A3016" t="s">
        <v>6470</v>
      </c>
      <c r="B3016">
        <v>-1.43846439591982</v>
      </c>
      <c r="C3016">
        <f t="shared" si="47"/>
        <v>0.36895981608593997</v>
      </c>
      <c r="D3016">
        <v>1.6924137938622599E-2</v>
      </c>
      <c r="E3016">
        <v>4.1597738517626499E-2</v>
      </c>
      <c r="F3016">
        <v>22.380767453746401</v>
      </c>
      <c r="G3016">
        <v>27.711499230511901</v>
      </c>
      <c r="H3016">
        <v>17.641186931843901</v>
      </c>
      <c r="I3016">
        <v>7.52035781181175</v>
      </c>
      <c r="J3016">
        <v>13.678777005471501</v>
      </c>
      <c r="K3016">
        <v>3.7095723468863899</v>
      </c>
      <c r="L3016" t="s">
        <v>6471</v>
      </c>
    </row>
    <row r="3017" spans="1:12" x14ac:dyDescent="0.25">
      <c r="A3017" t="s">
        <v>7119</v>
      </c>
      <c r="B3017">
        <v>-1.53939143818971</v>
      </c>
      <c r="C3017">
        <f t="shared" si="47"/>
        <v>0.34403054389452303</v>
      </c>
      <c r="D3017">
        <v>1.6922864458863499E-2</v>
      </c>
      <c r="E3017">
        <v>4.1597738517626499E-2</v>
      </c>
      <c r="F3017">
        <v>28.775272440531001</v>
      </c>
      <c r="G3017">
        <v>10.886660411986799</v>
      </c>
      <c r="H3017">
        <v>17.641186931843901</v>
      </c>
      <c r="I3017">
        <v>7.52035781181175</v>
      </c>
      <c r="J3017">
        <v>4.8278036489899296</v>
      </c>
      <c r="K3017">
        <v>7.4191446937727799</v>
      </c>
      <c r="L3017" t="s">
        <v>7120</v>
      </c>
    </row>
    <row r="3018" spans="1:12" x14ac:dyDescent="0.25">
      <c r="A3018" t="s">
        <v>7712</v>
      </c>
      <c r="B3018">
        <v>1.41330166995697</v>
      </c>
      <c r="C3018">
        <f t="shared" si="47"/>
        <v>2.663460102231229</v>
      </c>
      <c r="D3018">
        <v>1.7008554625823302E-2</v>
      </c>
      <c r="E3018">
        <v>4.1788866121034003E-2</v>
      </c>
      <c r="F3018">
        <v>9.5917574801770105</v>
      </c>
      <c r="G3018">
        <v>6.9278748076279904</v>
      </c>
      <c r="H3018">
        <v>5.8803956439479599</v>
      </c>
      <c r="I3018">
        <v>23.396668747858801</v>
      </c>
      <c r="J3018">
        <v>20.115848537458</v>
      </c>
      <c r="K3018">
        <v>16.693075560988799</v>
      </c>
      <c r="L3018" t="s">
        <v>7713</v>
      </c>
    </row>
    <row r="3019" spans="1:12" x14ac:dyDescent="0.25">
      <c r="A3019" t="s">
        <v>6515</v>
      </c>
      <c r="B3019">
        <v>2.1458804600383701</v>
      </c>
      <c r="C3019">
        <f t="shared" si="47"/>
        <v>4.4256226954465454</v>
      </c>
      <c r="D3019">
        <v>1.7097706594298701E-2</v>
      </c>
      <c r="E3019">
        <v>4.1972296455569401E-2</v>
      </c>
      <c r="F3019">
        <v>3.1972524933923401</v>
      </c>
      <c r="G3019">
        <v>6.9278748076279904</v>
      </c>
      <c r="H3019">
        <v>0</v>
      </c>
      <c r="I3019">
        <v>20.054287498164701</v>
      </c>
      <c r="J3019">
        <v>21.7251164204547</v>
      </c>
      <c r="K3019">
        <v>5.5643585203295798</v>
      </c>
      <c r="L3019" t="s">
        <v>6516</v>
      </c>
    </row>
    <row r="3020" spans="1:12" x14ac:dyDescent="0.25">
      <c r="A3020" t="s">
        <v>7710</v>
      </c>
      <c r="B3020">
        <v>1.44590621848585</v>
      </c>
      <c r="C3020">
        <f t="shared" si="47"/>
        <v>2.7243389695262601</v>
      </c>
      <c r="D3020">
        <v>1.7343922949344299E-2</v>
      </c>
      <c r="E3020">
        <v>4.2492504019051303E-2</v>
      </c>
      <c r="F3020">
        <v>11.7232591424386</v>
      </c>
      <c r="G3020">
        <v>11.8763568130765</v>
      </c>
      <c r="H3020">
        <v>2.9401978219739799</v>
      </c>
      <c r="I3020">
        <v>35.930598434211703</v>
      </c>
      <c r="J3020">
        <v>20.115848537458</v>
      </c>
      <c r="K3020">
        <v>18.547861734431901</v>
      </c>
      <c r="L3020" t="s">
        <v>7711</v>
      </c>
    </row>
    <row r="3021" spans="1:12" x14ac:dyDescent="0.25">
      <c r="A3021" t="s">
        <v>6285</v>
      </c>
      <c r="B3021">
        <v>1.2137870296050799</v>
      </c>
      <c r="C3021">
        <f t="shared" si="47"/>
        <v>2.3194568859089064</v>
      </c>
      <c r="D3021">
        <v>1.7357489251518199E-2</v>
      </c>
      <c r="E3021">
        <v>4.25204847943867E-2</v>
      </c>
      <c r="F3021">
        <v>12.7890099735693</v>
      </c>
      <c r="G3021">
        <v>9.8969640108971202</v>
      </c>
      <c r="H3021">
        <v>13.2308901988829</v>
      </c>
      <c r="I3021">
        <v>32.588217184517603</v>
      </c>
      <c r="J3021">
        <v>31.380723718434599</v>
      </c>
      <c r="K3021">
        <v>18.547861734431901</v>
      </c>
      <c r="L3021" t="s">
        <v>6286</v>
      </c>
    </row>
    <row r="3022" spans="1:12" x14ac:dyDescent="0.25">
      <c r="A3022" t="s">
        <v>3920</v>
      </c>
      <c r="B3022">
        <v>-1.4448587145519001</v>
      </c>
      <c r="C3022">
        <f t="shared" si="47"/>
        <v>0.36732812959331723</v>
      </c>
      <c r="D3022">
        <v>1.7415057463445301E-2</v>
      </c>
      <c r="E3022">
        <v>4.2629892392608698E-2</v>
      </c>
      <c r="F3022">
        <v>18.1177641292232</v>
      </c>
      <c r="G3022">
        <v>28.7011956316016</v>
      </c>
      <c r="H3022">
        <v>19.111285842830899</v>
      </c>
      <c r="I3022">
        <v>7.52035781181175</v>
      </c>
      <c r="J3022">
        <v>12.874143063973101</v>
      </c>
      <c r="K3022">
        <v>3.7095723468863899</v>
      </c>
      <c r="L3022" t="s">
        <v>3921</v>
      </c>
    </row>
    <row r="3023" spans="1:12" x14ac:dyDescent="0.25">
      <c r="A3023" t="s">
        <v>6719</v>
      </c>
      <c r="B3023">
        <v>-1.06227476532141</v>
      </c>
      <c r="C3023">
        <f t="shared" si="47"/>
        <v>0.47887639707139357</v>
      </c>
      <c r="D3023">
        <v>1.7460520062892899E-2</v>
      </c>
      <c r="E3023">
        <v>4.2722948528184701E-2</v>
      </c>
      <c r="F3023">
        <v>54.353292387669697</v>
      </c>
      <c r="G3023">
        <v>26.721802829422199</v>
      </c>
      <c r="H3023">
        <v>35.282373863687802</v>
      </c>
      <c r="I3023">
        <v>20.889882810588201</v>
      </c>
      <c r="J3023">
        <v>13.678777005471501</v>
      </c>
      <c r="K3023">
        <v>21.3300409945967</v>
      </c>
      <c r="L3023" t="s">
        <v>6720</v>
      </c>
    </row>
    <row r="3024" spans="1:12" x14ac:dyDescent="0.25">
      <c r="A3024" t="s">
        <v>3362</v>
      </c>
      <c r="B3024">
        <v>1.39334437240316</v>
      </c>
      <c r="C3024">
        <f t="shared" si="47"/>
        <v>2.6268692116953867</v>
      </c>
      <c r="D3024">
        <v>1.7583741650035699E-2</v>
      </c>
      <c r="E3024">
        <v>4.2979106070597899E-2</v>
      </c>
      <c r="F3024">
        <v>73.5368073480237</v>
      </c>
      <c r="G3024">
        <v>260.29015348659402</v>
      </c>
      <c r="H3024">
        <v>94.086330303167401</v>
      </c>
      <c r="I3024">
        <v>300.81431247247002</v>
      </c>
      <c r="J3024">
        <v>474.73402548400998</v>
      </c>
      <c r="K3024">
        <v>350.554586780764</v>
      </c>
      <c r="L3024" t="s">
        <v>3363</v>
      </c>
    </row>
    <row r="3025" spans="1:12" x14ac:dyDescent="0.25">
      <c r="A3025" t="s">
        <v>4428</v>
      </c>
      <c r="B3025">
        <v>-1.38805818544417</v>
      </c>
      <c r="C3025">
        <f t="shared" si="47"/>
        <v>0.3820787202344198</v>
      </c>
      <c r="D3025">
        <v>1.76101448172843E-2</v>
      </c>
      <c r="E3025">
        <v>4.3018206643210002E-2</v>
      </c>
      <c r="F3025">
        <v>25.578019947138699</v>
      </c>
      <c r="G3025">
        <v>27.711499230511901</v>
      </c>
      <c r="H3025">
        <v>27.931879308752801</v>
      </c>
      <c r="I3025">
        <v>16.711906248470601</v>
      </c>
      <c r="J3025">
        <v>11.2648751809765</v>
      </c>
      <c r="K3025">
        <v>2.7821792601647899</v>
      </c>
      <c r="L3025" t="s">
        <v>4429</v>
      </c>
    </row>
    <row r="3026" spans="1:12" x14ac:dyDescent="0.25">
      <c r="A3026" t="s">
        <v>6769</v>
      </c>
      <c r="B3026">
        <v>1.3243367442701599</v>
      </c>
      <c r="C3026">
        <f t="shared" si="47"/>
        <v>2.5041773575018165</v>
      </c>
      <c r="D3026">
        <v>1.7610591911210199E-2</v>
      </c>
      <c r="E3026">
        <v>4.3018206643210002E-2</v>
      </c>
      <c r="F3026">
        <v>5.3287541556538898</v>
      </c>
      <c r="G3026">
        <v>14.845446016345701</v>
      </c>
      <c r="H3026">
        <v>10.2906923769089</v>
      </c>
      <c r="I3026">
        <v>32.588217184517603</v>
      </c>
      <c r="J3026">
        <v>21.7251164204547</v>
      </c>
      <c r="K3026">
        <v>22.257434081318301</v>
      </c>
      <c r="L3026" t="s">
        <v>6770</v>
      </c>
    </row>
    <row r="3027" spans="1:12" x14ac:dyDescent="0.25">
      <c r="A3027" t="s">
        <v>7065</v>
      </c>
      <c r="B3027">
        <v>2.0436216118595301</v>
      </c>
      <c r="C3027">
        <f t="shared" si="47"/>
        <v>4.1227918129984911</v>
      </c>
      <c r="D3027">
        <v>1.7703586036202399E-2</v>
      </c>
      <c r="E3027">
        <v>4.32194788138262E-2</v>
      </c>
      <c r="F3027">
        <v>0</v>
      </c>
      <c r="G3027">
        <v>7.9175712087176997</v>
      </c>
      <c r="H3027">
        <v>2.9401978219739799</v>
      </c>
      <c r="I3027">
        <v>19.218692185741101</v>
      </c>
      <c r="J3027">
        <v>14.4834109469698</v>
      </c>
      <c r="K3027">
        <v>12.0561101273808</v>
      </c>
      <c r="L3027" t="s">
        <v>7066</v>
      </c>
    </row>
    <row r="3028" spans="1:12" x14ac:dyDescent="0.25">
      <c r="A3028" t="s">
        <v>5617</v>
      </c>
      <c r="B3028">
        <v>-1.5746525408987699</v>
      </c>
      <c r="C3028">
        <f t="shared" si="47"/>
        <v>0.33572397182004693</v>
      </c>
      <c r="D3028">
        <v>1.7813864149049102E-2</v>
      </c>
      <c r="E3028">
        <v>4.3425391293643902E-2</v>
      </c>
      <c r="F3028">
        <v>22.380767453746401</v>
      </c>
      <c r="G3028">
        <v>13.855749615256</v>
      </c>
      <c r="H3028">
        <v>11.7607912878959</v>
      </c>
      <c r="I3028">
        <v>5.8491671869646904</v>
      </c>
      <c r="J3028">
        <v>4.8278036489899296</v>
      </c>
      <c r="K3028">
        <v>5.5643585203295798</v>
      </c>
      <c r="L3028" t="s">
        <v>5618</v>
      </c>
    </row>
    <row r="3029" spans="1:12" x14ac:dyDescent="0.25">
      <c r="A3029" t="s">
        <v>7678</v>
      </c>
      <c r="B3029">
        <v>1.2113866975832299</v>
      </c>
      <c r="C3029">
        <f t="shared" si="47"/>
        <v>2.3156010206586446</v>
      </c>
      <c r="D3029">
        <v>1.8038127371940198E-2</v>
      </c>
      <c r="E3029">
        <v>4.3937728450527798E-2</v>
      </c>
      <c r="F3029">
        <v>11.7232591424386</v>
      </c>
      <c r="G3029">
        <v>19.793928021794201</v>
      </c>
      <c r="H3029">
        <v>8.8205934659219398</v>
      </c>
      <c r="I3029">
        <v>35.095003121788203</v>
      </c>
      <c r="J3029">
        <v>39.427063133417803</v>
      </c>
      <c r="K3029">
        <v>20.4026479078751</v>
      </c>
      <c r="L3029" t="s">
        <v>7679</v>
      </c>
    </row>
    <row r="3030" spans="1:12" x14ac:dyDescent="0.25">
      <c r="A3030" t="s">
        <v>6857</v>
      </c>
      <c r="B3030">
        <v>1.61799246514323</v>
      </c>
      <c r="C3030">
        <f t="shared" si="47"/>
        <v>3.0694761608080894</v>
      </c>
      <c r="D3030">
        <v>1.81191397623463E-2</v>
      </c>
      <c r="E3030">
        <v>4.4108231397884702E-2</v>
      </c>
      <c r="F3030">
        <v>5.3287541556538898</v>
      </c>
      <c r="G3030">
        <v>10.886660411986799</v>
      </c>
      <c r="H3030">
        <v>1.47009891098699</v>
      </c>
      <c r="I3030">
        <v>20.054287498164701</v>
      </c>
      <c r="J3030">
        <v>20.920482478956401</v>
      </c>
      <c r="K3030">
        <v>15.7656824742672</v>
      </c>
      <c r="L3030" t="s">
        <v>6858</v>
      </c>
    </row>
    <row r="3031" spans="1:12" x14ac:dyDescent="0.25">
      <c r="A3031" t="s">
        <v>3952</v>
      </c>
      <c r="B3031">
        <v>-1.1881348423631899</v>
      </c>
      <c r="C3031">
        <f t="shared" si="47"/>
        <v>0.43886987764962326</v>
      </c>
      <c r="D3031">
        <v>1.8197796825710998E-2</v>
      </c>
      <c r="E3031">
        <v>4.4256220087365301E-2</v>
      </c>
      <c r="F3031">
        <v>35.169777427315701</v>
      </c>
      <c r="G3031">
        <v>17.8145352196148</v>
      </c>
      <c r="H3031">
        <v>44.102967329609697</v>
      </c>
      <c r="I3031">
        <v>11.6983343739294</v>
      </c>
      <c r="J3031">
        <v>12.0695091224748</v>
      </c>
      <c r="K3031">
        <v>18.547861734431901</v>
      </c>
      <c r="L3031" t="s">
        <v>3953</v>
      </c>
    </row>
    <row r="3032" spans="1:12" x14ac:dyDescent="0.25">
      <c r="A3032" t="s">
        <v>7418</v>
      </c>
      <c r="B3032">
        <v>1.2728871551546901</v>
      </c>
      <c r="C3032">
        <f t="shared" si="47"/>
        <v>2.4164466695533973</v>
      </c>
      <c r="D3032">
        <v>1.8229004335773801E-2</v>
      </c>
      <c r="E3032">
        <v>4.4318101962389403E-2</v>
      </c>
      <c r="F3032">
        <v>9.5917574801770105</v>
      </c>
      <c r="G3032">
        <v>22.7630172250634</v>
      </c>
      <c r="H3032">
        <v>5.8803956439479599</v>
      </c>
      <c r="I3032">
        <v>27.5746453099764</v>
      </c>
      <c r="J3032">
        <v>38.622429191919402</v>
      </c>
      <c r="K3032">
        <v>28.749185688369501</v>
      </c>
      <c r="L3032" t="s">
        <v>7419</v>
      </c>
    </row>
    <row r="3033" spans="1:12" x14ac:dyDescent="0.25">
      <c r="A3033" t="s">
        <v>3752</v>
      </c>
      <c r="B3033">
        <v>2.2970675313172002</v>
      </c>
      <c r="C3033">
        <f t="shared" si="47"/>
        <v>4.9145779635768694</v>
      </c>
      <c r="D3033">
        <v>1.82593992646237E-2</v>
      </c>
      <c r="E3033">
        <v>4.4377311284738298E-2</v>
      </c>
      <c r="F3033">
        <v>122.56134558004</v>
      </c>
      <c r="G3033">
        <v>938.23218823304705</v>
      </c>
      <c r="H3033">
        <v>126.428506344881</v>
      </c>
      <c r="I3033">
        <v>1540.00216079656</v>
      </c>
      <c r="J3033">
        <v>2584.48422009261</v>
      </c>
      <c r="K3033">
        <v>1712.8950311747899</v>
      </c>
      <c r="L3033" t="s">
        <v>3753</v>
      </c>
    </row>
    <row r="3034" spans="1:12" x14ac:dyDescent="0.25">
      <c r="A3034" t="s">
        <v>3264</v>
      </c>
      <c r="B3034">
        <v>-1.28416141477805</v>
      </c>
      <c r="C3034">
        <f t="shared" si="47"/>
        <v>0.41060940710158711</v>
      </c>
      <c r="D3034">
        <v>1.8314137042085999E-2</v>
      </c>
      <c r="E3034">
        <v>4.4473663509381298E-2</v>
      </c>
      <c r="F3034">
        <v>649.04225615864402</v>
      </c>
      <c r="G3034">
        <v>288.99134911819601</v>
      </c>
      <c r="H3034">
        <v>776.21222500113095</v>
      </c>
      <c r="I3034">
        <v>261.54133278856398</v>
      </c>
      <c r="J3034">
        <v>128.74143063973199</v>
      </c>
      <c r="K3034">
        <v>313.45886331190002</v>
      </c>
      <c r="L3034" t="s">
        <v>3265</v>
      </c>
    </row>
    <row r="3035" spans="1:12" x14ac:dyDescent="0.25">
      <c r="A3035" t="s">
        <v>6315</v>
      </c>
      <c r="B3035">
        <v>1.2409456714593099</v>
      </c>
      <c r="C3035">
        <f t="shared" si="47"/>
        <v>2.3635340869948105</v>
      </c>
      <c r="D3035">
        <v>1.86682834202078E-2</v>
      </c>
      <c r="E3035">
        <v>4.5206261097467899E-2</v>
      </c>
      <c r="F3035">
        <v>7.4602558179154501</v>
      </c>
      <c r="G3035">
        <v>23.752713626153099</v>
      </c>
      <c r="H3035">
        <v>8.8205934659219398</v>
      </c>
      <c r="I3035">
        <v>27.5746453099764</v>
      </c>
      <c r="J3035">
        <v>33.794625542929502</v>
      </c>
      <c r="K3035">
        <v>35.2409372954207</v>
      </c>
      <c r="L3035" t="s">
        <v>6316</v>
      </c>
    </row>
    <row r="3036" spans="1:12" x14ac:dyDescent="0.25">
      <c r="A3036" t="s">
        <v>7746</v>
      </c>
      <c r="B3036">
        <v>1.0454536967950301</v>
      </c>
      <c r="C3036">
        <f t="shared" si="47"/>
        <v>2.0640153453193939</v>
      </c>
      <c r="D3036">
        <v>1.8691502720675601E-2</v>
      </c>
      <c r="E3036">
        <v>4.5256957961924103E-2</v>
      </c>
      <c r="F3036">
        <v>17.052013298092501</v>
      </c>
      <c r="G3036">
        <v>15.835142417435399</v>
      </c>
      <c r="H3036">
        <v>26.4617803977658</v>
      </c>
      <c r="I3036">
        <v>55.9848859323764</v>
      </c>
      <c r="J3036">
        <v>32.9899916014312</v>
      </c>
      <c r="K3036">
        <v>31.5313649485343</v>
      </c>
      <c r="L3036" t="s">
        <v>7747</v>
      </c>
    </row>
    <row r="3037" spans="1:12" x14ac:dyDescent="0.25">
      <c r="A3037" t="s">
        <v>6585</v>
      </c>
      <c r="B3037">
        <v>1.2354880106012101</v>
      </c>
      <c r="C3037">
        <f t="shared" si="47"/>
        <v>2.3546098175296057</v>
      </c>
      <c r="D3037">
        <v>1.8728927566355899E-2</v>
      </c>
      <c r="E3037">
        <v>4.53254227024108E-2</v>
      </c>
      <c r="F3037">
        <v>10.657508311307801</v>
      </c>
      <c r="G3037">
        <v>7.9175712087176997</v>
      </c>
      <c r="H3037">
        <v>11.7607912878959</v>
      </c>
      <c r="I3037">
        <v>23.396668747858801</v>
      </c>
      <c r="J3037">
        <v>24.943652186447999</v>
      </c>
      <c r="K3037">
        <v>22.257434081318301</v>
      </c>
      <c r="L3037" t="s">
        <v>6586</v>
      </c>
    </row>
    <row r="3038" spans="1:12" x14ac:dyDescent="0.25">
      <c r="A3038" t="s">
        <v>3478</v>
      </c>
      <c r="B3038">
        <v>1.78692195639373</v>
      </c>
      <c r="C3038">
        <f t="shared" si="47"/>
        <v>3.4507787008125961</v>
      </c>
      <c r="D3038">
        <v>1.87351650699287E-2</v>
      </c>
      <c r="E3038">
        <v>4.5334981850530899E-2</v>
      </c>
      <c r="F3038">
        <v>220.61042204407099</v>
      </c>
      <c r="G3038">
        <v>1041.16061394638</v>
      </c>
      <c r="H3038">
        <v>238.15602357989201</v>
      </c>
      <c r="I3038">
        <v>1314.3914264422101</v>
      </c>
      <c r="J3038">
        <v>2343.8986715846099</v>
      </c>
      <c r="K3038">
        <v>1519.9972691367</v>
      </c>
      <c r="L3038" t="s">
        <v>3479</v>
      </c>
    </row>
    <row r="3039" spans="1:12" x14ac:dyDescent="0.25">
      <c r="A3039" t="s">
        <v>4254</v>
      </c>
      <c r="B3039">
        <v>1.2191834172312099</v>
      </c>
      <c r="C3039">
        <f t="shared" si="47"/>
        <v>2.3281490395360858</v>
      </c>
      <c r="D3039">
        <v>1.8764237501601701E-2</v>
      </c>
      <c r="E3039">
        <v>4.5394245459807497E-2</v>
      </c>
      <c r="F3039">
        <v>289.884226067572</v>
      </c>
      <c r="G3039">
        <v>551.26089540697001</v>
      </c>
      <c r="H3039">
        <v>219.04473773706201</v>
      </c>
      <c r="I3039">
        <v>579.90314682192798</v>
      </c>
      <c r="J3039">
        <v>1236.72236808292</v>
      </c>
      <c r="K3039">
        <v>653.81212613872594</v>
      </c>
      <c r="L3039" t="s">
        <v>4255</v>
      </c>
    </row>
    <row r="3040" spans="1:12" x14ac:dyDescent="0.25">
      <c r="A3040" t="s">
        <v>3826</v>
      </c>
      <c r="B3040">
        <v>1.4154957262128001</v>
      </c>
      <c r="C3040">
        <f t="shared" si="47"/>
        <v>2.6675137844093086</v>
      </c>
      <c r="D3040">
        <v>1.8789470458975499E-2</v>
      </c>
      <c r="E3040">
        <v>4.5449740700106898E-2</v>
      </c>
      <c r="F3040">
        <v>7.4602558179154501</v>
      </c>
      <c r="G3040">
        <v>8.9072676098074108</v>
      </c>
      <c r="H3040">
        <v>8.8205934659219398</v>
      </c>
      <c r="I3040">
        <v>30.081431247247</v>
      </c>
      <c r="J3040">
        <v>12.0695091224748</v>
      </c>
      <c r="K3040">
        <v>25.039613341483101</v>
      </c>
      <c r="L3040" t="s">
        <v>3827</v>
      </c>
    </row>
    <row r="3041" spans="1:12" x14ac:dyDescent="0.25">
      <c r="A3041" t="s">
        <v>7097</v>
      </c>
      <c r="B3041">
        <v>1.0619461699846999</v>
      </c>
      <c r="C3041">
        <f t="shared" si="47"/>
        <v>2.087745955155575</v>
      </c>
      <c r="D3041">
        <v>1.8830603555170002E-2</v>
      </c>
      <c r="E3041">
        <v>4.5532564818979798E-2</v>
      </c>
      <c r="F3041">
        <v>19.183514960354</v>
      </c>
      <c r="G3041">
        <v>17.8145352196148</v>
      </c>
      <c r="H3041">
        <v>44.102967329609697</v>
      </c>
      <c r="I3041">
        <v>35.930598434211703</v>
      </c>
      <c r="J3041">
        <v>53.105840138889199</v>
      </c>
      <c r="K3041">
        <v>76.9736261978926</v>
      </c>
      <c r="L3041" t="s">
        <v>7098</v>
      </c>
    </row>
    <row r="3042" spans="1:12" x14ac:dyDescent="0.25">
      <c r="A3042" t="s">
        <v>7508</v>
      </c>
      <c r="B3042">
        <v>-1.54665706906508</v>
      </c>
      <c r="C3042">
        <f t="shared" si="47"/>
        <v>0.34230230941361617</v>
      </c>
      <c r="D3042">
        <v>1.88487132156962E-2</v>
      </c>
      <c r="E3042">
        <v>4.5562724707850999E-2</v>
      </c>
      <c r="F3042">
        <v>24.5122691160079</v>
      </c>
      <c r="G3042">
        <v>8.9072676098074108</v>
      </c>
      <c r="H3042">
        <v>24.991681486778798</v>
      </c>
      <c r="I3042">
        <v>5.0135718745411699</v>
      </c>
      <c r="J3042">
        <v>5.6324375904882498</v>
      </c>
      <c r="K3042">
        <v>9.2739308672159702</v>
      </c>
      <c r="L3042" t="s">
        <v>7509</v>
      </c>
    </row>
    <row r="3043" spans="1:12" x14ac:dyDescent="0.25">
      <c r="A3043" t="s">
        <v>4828</v>
      </c>
      <c r="B3043">
        <v>1.4187718609800299</v>
      </c>
      <c r="C3043">
        <f t="shared" si="47"/>
        <v>2.6735781739873259</v>
      </c>
      <c r="D3043">
        <v>1.88965298935426E-2</v>
      </c>
      <c r="E3043">
        <v>4.5669686515881297E-2</v>
      </c>
      <c r="F3043">
        <v>241.925438666687</v>
      </c>
      <c r="G3043">
        <v>902.60311779381698</v>
      </c>
      <c r="H3043">
        <v>307.250672396281</v>
      </c>
      <c r="I3043">
        <v>1130.5604577090301</v>
      </c>
      <c r="J3043">
        <v>1595.5891059911701</v>
      </c>
      <c r="K3043">
        <v>1157.38657222855</v>
      </c>
      <c r="L3043" t="s">
        <v>4829</v>
      </c>
    </row>
    <row r="3044" spans="1:12" x14ac:dyDescent="0.25">
      <c r="A3044" t="s">
        <v>7272</v>
      </c>
      <c r="B3044">
        <v>-1.24115505613948</v>
      </c>
      <c r="C3044">
        <f t="shared" si="47"/>
        <v>0.42303382956582281</v>
      </c>
      <c r="D3044">
        <v>1.89769307914762E-2</v>
      </c>
      <c r="E3044">
        <v>4.5841639983602397E-2</v>
      </c>
      <c r="F3044">
        <v>21.315016622615602</v>
      </c>
      <c r="G3044">
        <v>19.793928021794201</v>
      </c>
      <c r="H3044">
        <v>27.931879308752801</v>
      </c>
      <c r="I3044">
        <v>7.52035781181175</v>
      </c>
      <c r="J3044">
        <v>11.2648751809765</v>
      </c>
      <c r="K3044">
        <v>10.201323953937599</v>
      </c>
      <c r="L3044" t="s">
        <v>7273</v>
      </c>
    </row>
    <row r="3045" spans="1:12" x14ac:dyDescent="0.25">
      <c r="A3045" t="s">
        <v>7698</v>
      </c>
      <c r="B3045">
        <v>1.2893943033887101</v>
      </c>
      <c r="C3045">
        <f t="shared" si="47"/>
        <v>2.4442541518561836</v>
      </c>
      <c r="D3045">
        <v>1.8998064098265901E-2</v>
      </c>
      <c r="E3045">
        <v>4.58815055202818E-2</v>
      </c>
      <c r="F3045">
        <v>7.4602558179154501</v>
      </c>
      <c r="G3045">
        <v>9.8969640108971202</v>
      </c>
      <c r="H3045">
        <v>10.2906923769089</v>
      </c>
      <c r="I3045">
        <v>18.383096873317601</v>
      </c>
      <c r="J3045">
        <v>26.5529200694446</v>
      </c>
      <c r="K3045">
        <v>22.257434081318301</v>
      </c>
      <c r="L3045" t="s">
        <v>7699</v>
      </c>
    </row>
    <row r="3046" spans="1:12" x14ac:dyDescent="0.25">
      <c r="A3046" t="s">
        <v>6025</v>
      </c>
      <c r="B3046">
        <v>1.32494745560726</v>
      </c>
      <c r="C3046">
        <f t="shared" si="47"/>
        <v>2.5052376323326504</v>
      </c>
      <c r="D3046">
        <v>1.91283343957349E-2</v>
      </c>
      <c r="E3046">
        <v>4.6173609141860403E-2</v>
      </c>
      <c r="F3046">
        <v>8.5260066490462307</v>
      </c>
      <c r="G3046">
        <v>12.8660532141663</v>
      </c>
      <c r="H3046">
        <v>8.8205934659219398</v>
      </c>
      <c r="I3046">
        <v>14.2051203112</v>
      </c>
      <c r="J3046">
        <v>29.771455835437902</v>
      </c>
      <c r="K3046">
        <v>32.458758035255897</v>
      </c>
      <c r="L3046" t="s">
        <v>6026</v>
      </c>
    </row>
    <row r="3047" spans="1:12" x14ac:dyDescent="0.25">
      <c r="A3047" t="s">
        <v>7320</v>
      </c>
      <c r="B3047">
        <v>-1.4345387433266299</v>
      </c>
      <c r="C3047">
        <f t="shared" si="47"/>
        <v>0.36996514320310236</v>
      </c>
      <c r="D3047">
        <v>1.9141855564132601E-2</v>
      </c>
      <c r="E3047">
        <v>4.6200620334914101E-2</v>
      </c>
      <c r="F3047">
        <v>22.380767453746401</v>
      </c>
      <c r="G3047">
        <v>13.855749615256</v>
      </c>
      <c r="H3047">
        <v>19.111285842830899</v>
      </c>
      <c r="I3047">
        <v>9.1915484366588096</v>
      </c>
      <c r="J3047">
        <v>5.6324375904882498</v>
      </c>
      <c r="K3047">
        <v>5.5643585203295798</v>
      </c>
      <c r="L3047" t="s">
        <v>7321</v>
      </c>
    </row>
    <row r="3048" spans="1:12" x14ac:dyDescent="0.25">
      <c r="A3048" t="s">
        <v>2686</v>
      </c>
      <c r="B3048">
        <v>2.1214841992683899</v>
      </c>
      <c r="C3048">
        <f t="shared" si="47"/>
        <v>4.3514137457609614</v>
      </c>
      <c r="D3048">
        <v>1.9201341273350801E-2</v>
      </c>
      <c r="E3048">
        <v>4.6327268243884299E-2</v>
      </c>
      <c r="F3048">
        <v>491.31113315128903</v>
      </c>
      <c r="G3048">
        <v>2611.8088024757499</v>
      </c>
      <c r="H3048">
        <v>308.72077130726802</v>
      </c>
      <c r="I3048">
        <v>4243.9885917990996</v>
      </c>
      <c r="J3048">
        <v>6185.2211082976</v>
      </c>
      <c r="K3048">
        <v>4419.9554513151297</v>
      </c>
      <c r="L3048" t="s">
        <v>2687</v>
      </c>
    </row>
    <row r="3049" spans="1:12" x14ac:dyDescent="0.25">
      <c r="A3049" t="s">
        <v>2430</v>
      </c>
      <c r="B3049">
        <v>1.7310406329166901</v>
      </c>
      <c r="C3049">
        <f t="shared" si="47"/>
        <v>3.3196718382449957</v>
      </c>
      <c r="D3049">
        <v>1.92660476422927E-2</v>
      </c>
      <c r="E3049">
        <v>4.64664150145985E-2</v>
      </c>
      <c r="F3049">
        <v>59.682046543323601</v>
      </c>
      <c r="G3049">
        <v>252.372582277877</v>
      </c>
      <c r="H3049">
        <v>51.453461884544701</v>
      </c>
      <c r="I3049">
        <v>340.08729215637601</v>
      </c>
      <c r="J3049">
        <v>502.89621343645098</v>
      </c>
      <c r="K3049">
        <v>366.32026925503101</v>
      </c>
      <c r="L3049" t="s">
        <v>2431</v>
      </c>
    </row>
    <row r="3050" spans="1:12" x14ac:dyDescent="0.25">
      <c r="A3050" t="s">
        <v>7164</v>
      </c>
      <c r="B3050">
        <v>1.6516563453116</v>
      </c>
      <c r="C3050">
        <f t="shared" si="47"/>
        <v>3.1419415567458979</v>
      </c>
      <c r="D3050">
        <v>1.9281565303286799E-2</v>
      </c>
      <c r="E3050">
        <v>4.6486868756756498E-2</v>
      </c>
      <c r="F3050">
        <v>3.1972524933923401</v>
      </c>
      <c r="G3050">
        <v>6.9278748076279904</v>
      </c>
      <c r="H3050">
        <v>5.8803956439479599</v>
      </c>
      <c r="I3050">
        <v>10.027143749082301</v>
      </c>
      <c r="J3050">
        <v>22.529750361952999</v>
      </c>
      <c r="K3050">
        <v>17.6204686477104</v>
      </c>
      <c r="L3050" t="s">
        <v>7165</v>
      </c>
    </row>
    <row r="3051" spans="1:12" x14ac:dyDescent="0.25">
      <c r="A3051" t="s">
        <v>7686</v>
      </c>
      <c r="B3051">
        <v>-1.02863042786998</v>
      </c>
      <c r="C3051">
        <f t="shared" si="47"/>
        <v>0.49017525874600287</v>
      </c>
      <c r="D3051">
        <v>1.93375563377866E-2</v>
      </c>
      <c r="E3051">
        <v>4.6604851210294902E-2</v>
      </c>
      <c r="F3051">
        <v>31.972524933923399</v>
      </c>
      <c r="G3051">
        <v>29.690892032691401</v>
      </c>
      <c r="H3051">
        <v>30.872077130726801</v>
      </c>
      <c r="I3051">
        <v>12.5339296863529</v>
      </c>
      <c r="J3051">
        <v>15.2880448884681</v>
      </c>
      <c r="K3051">
        <v>17.6204686477104</v>
      </c>
      <c r="L3051" t="s">
        <v>7687</v>
      </c>
    </row>
    <row r="3052" spans="1:12" x14ac:dyDescent="0.25">
      <c r="A3052" t="s">
        <v>4448</v>
      </c>
      <c r="B3052">
        <v>1.30230874003353</v>
      </c>
      <c r="C3052">
        <f t="shared" si="47"/>
        <v>2.4662323738189453</v>
      </c>
      <c r="D3052">
        <v>1.94711674547321E-2</v>
      </c>
      <c r="E3052">
        <v>4.68586090030782E-2</v>
      </c>
      <c r="F3052">
        <v>1663.6370473951499</v>
      </c>
      <c r="G3052">
        <v>4713.9239583903</v>
      </c>
      <c r="H3052">
        <v>1650.92107703839</v>
      </c>
      <c r="I3052">
        <v>6002.9167244506198</v>
      </c>
      <c r="J3052">
        <v>7453.3242000989503</v>
      </c>
      <c r="K3052">
        <v>6346.1508924358895</v>
      </c>
      <c r="L3052" t="s">
        <v>4449</v>
      </c>
    </row>
    <row r="3053" spans="1:12" x14ac:dyDescent="0.25">
      <c r="A3053" t="s">
        <v>6448</v>
      </c>
      <c r="B3053">
        <v>-1.3258050172304301</v>
      </c>
      <c r="C3053">
        <f t="shared" si="47"/>
        <v>0.39892653188297716</v>
      </c>
      <c r="D3053">
        <v>1.94667249119874E-2</v>
      </c>
      <c r="E3053">
        <v>4.68586090030782E-2</v>
      </c>
      <c r="F3053">
        <v>26.643770778269499</v>
      </c>
      <c r="G3053">
        <v>21.773320823973702</v>
      </c>
      <c r="H3053">
        <v>30.872077130726801</v>
      </c>
      <c r="I3053">
        <v>18.383096873317601</v>
      </c>
      <c r="J3053">
        <v>5.6324375904882498</v>
      </c>
      <c r="K3053">
        <v>7.4191446937727799</v>
      </c>
      <c r="L3053" t="s">
        <v>6449</v>
      </c>
    </row>
    <row r="3054" spans="1:12" x14ac:dyDescent="0.25">
      <c r="A3054" t="s">
        <v>391</v>
      </c>
      <c r="B3054">
        <v>1.2993283945443601</v>
      </c>
      <c r="C3054">
        <f t="shared" si="47"/>
        <v>2.461142845239177</v>
      </c>
      <c r="D3054">
        <v>1.9504457589974E-2</v>
      </c>
      <c r="E3054">
        <v>4.6921502854831799E-2</v>
      </c>
      <c r="F3054">
        <v>8.5260066490462307</v>
      </c>
      <c r="G3054">
        <v>15.835142417435399</v>
      </c>
      <c r="H3054">
        <v>10.2906923769089</v>
      </c>
      <c r="I3054">
        <v>39.272979683905803</v>
      </c>
      <c r="J3054">
        <v>15.2880448884681</v>
      </c>
      <c r="K3054">
        <v>31.5313649485343</v>
      </c>
      <c r="L3054" t="s">
        <v>392</v>
      </c>
    </row>
    <row r="3055" spans="1:12" x14ac:dyDescent="0.25">
      <c r="A3055" t="s">
        <v>3836</v>
      </c>
      <c r="B3055">
        <v>-1.0047260796724</v>
      </c>
      <c r="C3055">
        <f t="shared" si="47"/>
        <v>0.49836474550195148</v>
      </c>
      <c r="D3055">
        <v>1.95038317703853E-2</v>
      </c>
      <c r="E3055">
        <v>4.6921502854831799E-2</v>
      </c>
      <c r="F3055">
        <v>43.695784076361903</v>
      </c>
      <c r="G3055">
        <v>33.649677637050203</v>
      </c>
      <c r="H3055">
        <v>70.564747727375504</v>
      </c>
      <c r="I3055">
        <v>30.9170265596705</v>
      </c>
      <c r="J3055">
        <v>15.2880448884681</v>
      </c>
      <c r="K3055">
        <v>26.894399514926299</v>
      </c>
      <c r="L3055" t="s">
        <v>3837</v>
      </c>
    </row>
    <row r="3056" spans="1:12" x14ac:dyDescent="0.25">
      <c r="A3056" t="s">
        <v>7829</v>
      </c>
      <c r="B3056">
        <v>-1.3496328763686001</v>
      </c>
      <c r="C3056">
        <f t="shared" si="47"/>
        <v>0.39239188848718753</v>
      </c>
      <c r="D3056">
        <v>1.9529187041010299E-2</v>
      </c>
      <c r="E3056">
        <v>4.6969590871206598E-2</v>
      </c>
      <c r="F3056">
        <v>18.1177641292232</v>
      </c>
      <c r="G3056">
        <v>23.752713626153099</v>
      </c>
      <c r="H3056">
        <v>23.5215825757918</v>
      </c>
      <c r="I3056">
        <v>4.1779765621176397</v>
      </c>
      <c r="J3056">
        <v>11.2648751809765</v>
      </c>
      <c r="K3056">
        <v>10.201323953937599</v>
      </c>
      <c r="L3056" t="s">
        <v>1283</v>
      </c>
    </row>
    <row r="3057" spans="1:12" x14ac:dyDescent="0.25">
      <c r="A3057" t="s">
        <v>5969</v>
      </c>
      <c r="B3057">
        <v>-1.2398097868956699</v>
      </c>
      <c r="C3057">
        <f t="shared" si="47"/>
        <v>0.42342847971569425</v>
      </c>
      <c r="D3057">
        <v>1.96917790849131E-2</v>
      </c>
      <c r="E3057">
        <v>4.7268856335369099E-2</v>
      </c>
      <c r="F3057">
        <v>60.7477973744544</v>
      </c>
      <c r="G3057">
        <v>15.835142417435399</v>
      </c>
      <c r="H3057">
        <v>39.692670596648703</v>
      </c>
      <c r="I3057">
        <v>15.876310936047</v>
      </c>
      <c r="J3057">
        <v>12.0695091224748</v>
      </c>
      <c r="K3057">
        <v>21.3300409945967</v>
      </c>
      <c r="L3057" t="s">
        <v>5970</v>
      </c>
    </row>
    <row r="3058" spans="1:12" x14ac:dyDescent="0.25">
      <c r="A3058" t="s">
        <v>3604</v>
      </c>
      <c r="B3058">
        <v>-1.3768900815472001</v>
      </c>
      <c r="C3058">
        <f t="shared" si="47"/>
        <v>0.38504792267297605</v>
      </c>
      <c r="D3058">
        <v>1.9733089152062601E-2</v>
      </c>
      <c r="E3058">
        <v>4.7349303359788299E-2</v>
      </c>
      <c r="F3058">
        <v>26.643770778269499</v>
      </c>
      <c r="G3058">
        <v>15.835142417435399</v>
      </c>
      <c r="H3058">
        <v>22.051483664804898</v>
      </c>
      <c r="I3058">
        <v>4.1779765621176397</v>
      </c>
      <c r="J3058">
        <v>10.460241239478201</v>
      </c>
      <c r="K3058">
        <v>10.201323953937599</v>
      </c>
      <c r="L3058" t="s">
        <v>3605</v>
      </c>
    </row>
    <row r="3059" spans="1:12" x14ac:dyDescent="0.25">
      <c r="A3059" t="s">
        <v>4694</v>
      </c>
      <c r="B3059">
        <v>-1.43213825392036</v>
      </c>
      <c r="C3059">
        <f t="shared" si="47"/>
        <v>0.37058123783225627</v>
      </c>
      <c r="D3059">
        <v>1.9785934444044501E-2</v>
      </c>
      <c r="E3059">
        <v>4.7448892644248897E-2</v>
      </c>
      <c r="F3059">
        <v>17.052013298092501</v>
      </c>
      <c r="G3059">
        <v>17.8145352196148</v>
      </c>
      <c r="H3059">
        <v>26.4617803977658</v>
      </c>
      <c r="I3059">
        <v>6.6847624993882198</v>
      </c>
      <c r="J3059">
        <v>4.0231697074916104</v>
      </c>
      <c r="K3059">
        <v>12.0561101273808</v>
      </c>
      <c r="L3059" t="s">
        <v>4695</v>
      </c>
    </row>
    <row r="3060" spans="1:12" x14ac:dyDescent="0.25">
      <c r="A3060" t="s">
        <v>6617</v>
      </c>
      <c r="B3060">
        <v>-1.2999647376593</v>
      </c>
      <c r="C3060">
        <f t="shared" si="47"/>
        <v>0.40613612483273243</v>
      </c>
      <c r="D3060">
        <v>1.9882355387600401E-2</v>
      </c>
      <c r="E3060">
        <v>4.7634008591811501E-2</v>
      </c>
      <c r="F3060">
        <v>19.183514960354</v>
      </c>
      <c r="G3060">
        <v>20.783624422883999</v>
      </c>
      <c r="H3060">
        <v>23.5215825757918</v>
      </c>
      <c r="I3060">
        <v>10.8627390615059</v>
      </c>
      <c r="J3060">
        <v>5.6324375904882498</v>
      </c>
      <c r="K3060">
        <v>9.2739308672159702</v>
      </c>
      <c r="L3060" t="s">
        <v>6618</v>
      </c>
    </row>
    <row r="3061" spans="1:12" x14ac:dyDescent="0.25">
      <c r="A3061" t="s">
        <v>7575</v>
      </c>
      <c r="B3061">
        <v>-1.2774573945824499</v>
      </c>
      <c r="C3061">
        <f t="shared" si="47"/>
        <v>0.41252189685134588</v>
      </c>
      <c r="D3061">
        <v>1.98962203629835E-2</v>
      </c>
      <c r="E3061">
        <v>4.7660024742957698E-2</v>
      </c>
      <c r="F3061">
        <v>37.3012790895772</v>
      </c>
      <c r="G3061">
        <v>37.608463241409098</v>
      </c>
      <c r="H3061">
        <v>39.692670596648703</v>
      </c>
      <c r="I3061">
        <v>30.9170265596705</v>
      </c>
      <c r="J3061">
        <v>9.6556072979798593</v>
      </c>
      <c r="K3061">
        <v>6.4917516070511798</v>
      </c>
      <c r="L3061" t="s">
        <v>7576</v>
      </c>
    </row>
    <row r="3062" spans="1:12" x14ac:dyDescent="0.25">
      <c r="A3062" t="s">
        <v>7797</v>
      </c>
      <c r="B3062">
        <v>-1.27499381948767</v>
      </c>
      <c r="C3062">
        <f t="shared" si="47"/>
        <v>0.41322692933941979</v>
      </c>
      <c r="D3062">
        <v>2.0012648574517601E-2</v>
      </c>
      <c r="E3062">
        <v>4.7911412110387699E-2</v>
      </c>
      <c r="F3062">
        <v>26.643770778269499</v>
      </c>
      <c r="G3062">
        <v>35.629070439229601</v>
      </c>
      <c r="H3062">
        <v>14.7009891098699</v>
      </c>
      <c r="I3062">
        <v>8.3559531242352794</v>
      </c>
      <c r="J3062">
        <v>14.4834109469698</v>
      </c>
      <c r="K3062">
        <v>9.2739308672159702</v>
      </c>
      <c r="L3062" t="s">
        <v>7798</v>
      </c>
    </row>
    <row r="3063" spans="1:12" x14ac:dyDescent="0.25">
      <c r="A3063" t="s">
        <v>7204</v>
      </c>
      <c r="B3063">
        <v>1.4729872761851801</v>
      </c>
      <c r="C3063">
        <f t="shared" si="47"/>
        <v>2.7759609554011764</v>
      </c>
      <c r="D3063">
        <v>2.0037032700518601E-2</v>
      </c>
      <c r="E3063">
        <v>4.7958202181023903E-2</v>
      </c>
      <c r="F3063">
        <v>5.3287541556538898</v>
      </c>
      <c r="G3063">
        <v>30.6805884337811</v>
      </c>
      <c r="H3063">
        <v>4.4102967329609699</v>
      </c>
      <c r="I3063">
        <v>30.081431247247</v>
      </c>
      <c r="J3063">
        <v>49.887304372895997</v>
      </c>
      <c r="K3063">
        <v>35.2409372954207</v>
      </c>
      <c r="L3063" t="s">
        <v>7205</v>
      </c>
    </row>
    <row r="3064" spans="1:12" x14ac:dyDescent="0.25">
      <c r="A3064" t="s">
        <v>6039</v>
      </c>
      <c r="B3064">
        <v>1.8046194768202799</v>
      </c>
      <c r="C3064">
        <f t="shared" si="47"/>
        <v>3.4933700558542102</v>
      </c>
      <c r="D3064">
        <v>2.0225825937293E-2</v>
      </c>
      <c r="E3064">
        <v>4.8375020326487203E-2</v>
      </c>
      <c r="F3064">
        <v>11.7232591424386</v>
      </c>
      <c r="G3064">
        <v>0</v>
      </c>
      <c r="H3064">
        <v>5.8803956439479599</v>
      </c>
      <c r="I3064">
        <v>17.547501560894101</v>
      </c>
      <c r="J3064">
        <v>19.311214595959701</v>
      </c>
      <c r="K3064">
        <v>24.1122202547615</v>
      </c>
      <c r="L3064" t="s">
        <v>6040</v>
      </c>
    </row>
    <row r="3065" spans="1:12" x14ac:dyDescent="0.25">
      <c r="A3065" t="s">
        <v>7025</v>
      </c>
      <c r="B3065">
        <v>1.7153902788328499</v>
      </c>
      <c r="C3065">
        <f t="shared" si="47"/>
        <v>3.2838546656671799</v>
      </c>
      <c r="D3065">
        <v>2.0262883724624502E-2</v>
      </c>
      <c r="E3065">
        <v>4.8451958211222099E-2</v>
      </c>
      <c r="F3065">
        <v>6.3945049867846704</v>
      </c>
      <c r="G3065">
        <v>7.9175712087176997</v>
      </c>
      <c r="H3065">
        <v>1.47009891098699</v>
      </c>
      <c r="I3065">
        <v>10.8627390615059</v>
      </c>
      <c r="J3065">
        <v>14.4834109469698</v>
      </c>
      <c r="K3065">
        <v>28.749185688369501</v>
      </c>
      <c r="L3065" t="s">
        <v>7026</v>
      </c>
    </row>
    <row r="3066" spans="1:12" x14ac:dyDescent="0.25">
      <c r="A3066" t="s">
        <v>7617</v>
      </c>
      <c r="B3066">
        <v>1.09931404312818</v>
      </c>
      <c r="C3066">
        <f t="shared" si="47"/>
        <v>2.1425279770643311</v>
      </c>
      <c r="D3066">
        <v>2.0276470863320899E-2</v>
      </c>
      <c r="E3066">
        <v>4.8478598090154902E-2</v>
      </c>
      <c r="F3066">
        <v>17.052013298092501</v>
      </c>
      <c r="G3066">
        <v>9.8969640108971202</v>
      </c>
      <c r="H3066">
        <v>22.051483664804898</v>
      </c>
      <c r="I3066">
        <v>35.930598434211703</v>
      </c>
      <c r="J3066">
        <v>41.840964957912703</v>
      </c>
      <c r="K3066">
        <v>25.039613341483101</v>
      </c>
      <c r="L3066" t="s">
        <v>7618</v>
      </c>
    </row>
    <row r="3067" spans="1:12" x14ac:dyDescent="0.25">
      <c r="A3067" t="s">
        <v>1492</v>
      </c>
      <c r="B3067">
        <v>-1.32129923718151</v>
      </c>
      <c r="C3067">
        <f t="shared" si="47"/>
        <v>0.40017439438401919</v>
      </c>
      <c r="D3067">
        <v>2.0297887650586901E-2</v>
      </c>
      <c r="E3067">
        <v>4.8523949030076098E-2</v>
      </c>
      <c r="F3067">
        <v>18.1177641292232</v>
      </c>
      <c r="G3067">
        <v>24.742410027242801</v>
      </c>
      <c r="H3067">
        <v>20.5813847538179</v>
      </c>
      <c r="I3067">
        <v>5.8491671869646904</v>
      </c>
      <c r="J3067">
        <v>12.0695091224748</v>
      </c>
      <c r="K3067">
        <v>7.4191446937727799</v>
      </c>
      <c r="L3067" t="s">
        <v>1493</v>
      </c>
    </row>
    <row r="3068" spans="1:12" x14ac:dyDescent="0.25">
      <c r="A3068" t="s">
        <v>6811</v>
      </c>
      <c r="B3068">
        <v>1.1103200890871301</v>
      </c>
      <c r="C3068">
        <f t="shared" si="47"/>
        <v>2.1589354203903537</v>
      </c>
      <c r="D3068">
        <v>2.0353924512119599E-2</v>
      </c>
      <c r="E3068">
        <v>4.8610999756710703E-2</v>
      </c>
      <c r="F3068">
        <v>12.7890099735693</v>
      </c>
      <c r="G3068">
        <v>12.8660532141663</v>
      </c>
      <c r="H3068">
        <v>11.7607912878959</v>
      </c>
      <c r="I3068">
        <v>25.067859372705801</v>
      </c>
      <c r="J3068">
        <v>28.1621879524413</v>
      </c>
      <c r="K3068">
        <v>27.8217926016479</v>
      </c>
      <c r="L3068" t="s">
        <v>6812</v>
      </c>
    </row>
    <row r="3069" spans="1:12" x14ac:dyDescent="0.25">
      <c r="A3069" t="s">
        <v>5408</v>
      </c>
      <c r="B3069">
        <v>1.22390260281246</v>
      </c>
      <c r="C3069">
        <f t="shared" si="47"/>
        <v>2.3357770942230034</v>
      </c>
      <c r="D3069">
        <v>2.0382106427615398E-2</v>
      </c>
      <c r="E3069">
        <v>4.8666576528009799E-2</v>
      </c>
      <c r="F3069">
        <v>11.7232591424386</v>
      </c>
      <c r="G3069">
        <v>8.9072676098074108</v>
      </c>
      <c r="H3069">
        <v>10.2906923769089</v>
      </c>
      <c r="I3069">
        <v>20.054287498164701</v>
      </c>
      <c r="J3069">
        <v>22.529750361952999</v>
      </c>
      <c r="K3069">
        <v>29.676578775091102</v>
      </c>
      <c r="L3069" t="s">
        <v>5409</v>
      </c>
    </row>
    <row r="3070" spans="1:12" x14ac:dyDescent="0.25">
      <c r="A3070" t="s">
        <v>6369</v>
      </c>
      <c r="B3070">
        <v>-1.12520623273542</v>
      </c>
      <c r="C3070">
        <f t="shared" si="47"/>
        <v>0.45843648358825234</v>
      </c>
      <c r="D3070">
        <v>2.0523608482074799E-2</v>
      </c>
      <c r="E3070">
        <v>4.895725480233E-2</v>
      </c>
      <c r="F3070">
        <v>26.643770778269499</v>
      </c>
      <c r="G3070">
        <v>21.773320823973702</v>
      </c>
      <c r="H3070">
        <v>44.102967329609697</v>
      </c>
      <c r="I3070">
        <v>16.711906248470601</v>
      </c>
      <c r="J3070">
        <v>11.2648751809765</v>
      </c>
      <c r="K3070">
        <v>13.910896300824</v>
      </c>
      <c r="L3070" t="s">
        <v>6370</v>
      </c>
    </row>
    <row r="3071" spans="1:12" x14ac:dyDescent="0.25">
      <c r="A3071" t="s">
        <v>7392</v>
      </c>
      <c r="B3071">
        <v>-1.3584293291551399</v>
      </c>
      <c r="C3071">
        <f t="shared" si="47"/>
        <v>0.3900066613990919</v>
      </c>
      <c r="D3071">
        <v>2.0565764801285798E-2</v>
      </c>
      <c r="E3071">
        <v>4.9034206789206301E-2</v>
      </c>
      <c r="F3071">
        <v>18.1177641292232</v>
      </c>
      <c r="G3071">
        <v>21.773320823973702</v>
      </c>
      <c r="H3071">
        <v>26.4617803977658</v>
      </c>
      <c r="I3071">
        <v>12.5339296863529</v>
      </c>
      <c r="J3071">
        <v>4.0231697074916104</v>
      </c>
      <c r="K3071">
        <v>9.2739308672159702</v>
      </c>
      <c r="L3071" t="s">
        <v>7393</v>
      </c>
    </row>
    <row r="3072" spans="1:12" x14ac:dyDescent="0.25">
      <c r="A3072" t="s">
        <v>6190</v>
      </c>
      <c r="B3072">
        <v>-1.4633900068428201</v>
      </c>
      <c r="C3072">
        <f t="shared" si="47"/>
        <v>0.36264000545658737</v>
      </c>
      <c r="D3072">
        <v>2.05728460627723E-2</v>
      </c>
      <c r="E3072">
        <v>4.9045189855890799E-2</v>
      </c>
      <c r="F3072">
        <v>27.709521609400198</v>
      </c>
      <c r="G3072">
        <v>20.783624422883999</v>
      </c>
      <c r="H3072">
        <v>20.5813847538179</v>
      </c>
      <c r="I3072">
        <v>12.5339296863529</v>
      </c>
      <c r="J3072">
        <v>10.460241239478201</v>
      </c>
      <c r="K3072">
        <v>1.8547861734431901</v>
      </c>
      <c r="L3072" t="s">
        <v>6191</v>
      </c>
    </row>
    <row r="3073" spans="1:12" x14ac:dyDescent="0.25">
      <c r="A3073" t="s">
        <v>6561</v>
      </c>
      <c r="B3073">
        <v>1.1268603227071801</v>
      </c>
      <c r="C3073">
        <f t="shared" si="47"/>
        <v>2.1838296495916878</v>
      </c>
      <c r="D3073">
        <v>2.0606580463045601E-2</v>
      </c>
      <c r="E3073">
        <v>4.9101985285155497E-2</v>
      </c>
      <c r="F3073">
        <v>10.657508311307801</v>
      </c>
      <c r="G3073">
        <v>29.690892032691401</v>
      </c>
      <c r="H3073">
        <v>16.171088020856899</v>
      </c>
      <c r="I3073">
        <v>38.437384371482302</v>
      </c>
      <c r="J3073">
        <v>57.129009846380796</v>
      </c>
      <c r="K3073">
        <v>28.749185688369501</v>
      </c>
      <c r="L3073" t="s">
        <v>6562</v>
      </c>
    </row>
    <row r="3074" spans="1:12" x14ac:dyDescent="0.25">
      <c r="A3074" t="s">
        <v>6563</v>
      </c>
      <c r="B3074">
        <v>-1.31377042255912</v>
      </c>
      <c r="C3074">
        <f t="shared" ref="C3074:C3080" si="48">2^B3074</f>
        <v>0.40226819370015554</v>
      </c>
      <c r="D3074">
        <v>2.0645099774219501E-2</v>
      </c>
      <c r="E3074">
        <v>4.9187856134345002E-2</v>
      </c>
      <c r="F3074">
        <v>13.854760804700099</v>
      </c>
      <c r="G3074">
        <v>23.752713626153099</v>
      </c>
      <c r="H3074">
        <v>30.872077130726801</v>
      </c>
      <c r="I3074">
        <v>11.6983343739294</v>
      </c>
      <c r="J3074">
        <v>7.2417054734848998</v>
      </c>
      <c r="K3074">
        <v>8.3465377804943799</v>
      </c>
      <c r="L3074" t="s">
        <v>6564</v>
      </c>
    </row>
    <row r="3075" spans="1:12" x14ac:dyDescent="0.25">
      <c r="A3075" t="s">
        <v>4726</v>
      </c>
      <c r="B3075">
        <v>2.6246130130529299</v>
      </c>
      <c r="C3075">
        <f t="shared" si="48"/>
        <v>6.1671887997315213</v>
      </c>
      <c r="D3075">
        <v>2.0679227968862901E-2</v>
      </c>
      <c r="E3075">
        <v>4.9239569853048698E-2</v>
      </c>
      <c r="F3075">
        <v>2.1315016622615599</v>
      </c>
      <c r="G3075">
        <v>57.402391263203299</v>
      </c>
      <c r="H3075">
        <v>11.7607912878959</v>
      </c>
      <c r="I3075">
        <v>103.613818740517</v>
      </c>
      <c r="J3075">
        <v>123.913626990742</v>
      </c>
      <c r="K3075">
        <v>214.227803032689</v>
      </c>
      <c r="L3075" t="s">
        <v>4727</v>
      </c>
    </row>
    <row r="3076" spans="1:12" x14ac:dyDescent="0.25">
      <c r="A3076" t="s">
        <v>7214</v>
      </c>
      <c r="B3076">
        <v>1.1800232724848601</v>
      </c>
      <c r="C3076">
        <f t="shared" si="48"/>
        <v>2.265804320569206</v>
      </c>
      <c r="D3076">
        <v>2.0722246775380801E-2</v>
      </c>
      <c r="E3076">
        <v>4.9312378313460303E-2</v>
      </c>
      <c r="F3076">
        <v>13.854760804700099</v>
      </c>
      <c r="G3076">
        <v>17.8145352196148</v>
      </c>
      <c r="H3076">
        <v>7.3504945549349499</v>
      </c>
      <c r="I3076">
        <v>22.561073435435301</v>
      </c>
      <c r="J3076">
        <v>28.1621879524413</v>
      </c>
      <c r="K3076">
        <v>39.877902729028698</v>
      </c>
      <c r="L3076" t="s">
        <v>7215</v>
      </c>
    </row>
    <row r="3077" spans="1:12" x14ac:dyDescent="0.25">
      <c r="A3077" t="s">
        <v>5779</v>
      </c>
      <c r="B3077">
        <v>1.0056347528863601</v>
      </c>
      <c r="C3077">
        <f t="shared" si="48"/>
        <v>2.0078267006267296</v>
      </c>
      <c r="D3077">
        <v>2.0880086869037001E-2</v>
      </c>
      <c r="E3077">
        <v>4.9646258136841599E-2</v>
      </c>
      <c r="F3077">
        <v>19.183514960354</v>
      </c>
      <c r="G3077">
        <v>41.567248845767899</v>
      </c>
      <c r="H3077">
        <v>13.2308901988829</v>
      </c>
      <c r="I3077">
        <v>45.957742183294002</v>
      </c>
      <c r="J3077">
        <v>55.519741963384199</v>
      </c>
      <c r="K3077">
        <v>50.079226682966301</v>
      </c>
      <c r="L3077" t="s">
        <v>5780</v>
      </c>
    </row>
    <row r="3078" spans="1:12" x14ac:dyDescent="0.25">
      <c r="A3078" t="s">
        <v>776</v>
      </c>
      <c r="B3078">
        <v>-1.2176917913152301</v>
      </c>
      <c r="C3078">
        <f t="shared" si="48"/>
        <v>0.42997008953227955</v>
      </c>
      <c r="D3078">
        <v>2.0914944296236901E-2</v>
      </c>
      <c r="E3078">
        <v>4.9715512315995802E-2</v>
      </c>
      <c r="F3078">
        <v>59.682046543323601</v>
      </c>
      <c r="G3078">
        <v>30.6805884337811</v>
      </c>
      <c r="H3078">
        <v>83.795637926258493</v>
      </c>
      <c r="I3078">
        <v>43.450956246023402</v>
      </c>
      <c r="J3078">
        <v>9.6556072979798593</v>
      </c>
      <c r="K3078">
        <v>21.3300409945967</v>
      </c>
      <c r="L3078" t="s">
        <v>777</v>
      </c>
    </row>
    <row r="3079" spans="1:12" x14ac:dyDescent="0.25">
      <c r="A3079" t="s">
        <v>6975</v>
      </c>
      <c r="B3079">
        <v>-1.5475516770317399</v>
      </c>
      <c r="C3079">
        <f t="shared" si="48"/>
        <v>0.34209011526361693</v>
      </c>
      <c r="D3079">
        <v>2.0921756621021598E-2</v>
      </c>
      <c r="E3079">
        <v>4.9715512315995802E-2</v>
      </c>
      <c r="F3079">
        <v>14.9205116358309</v>
      </c>
      <c r="G3079">
        <v>13.855749615256</v>
      </c>
      <c r="H3079">
        <v>24.991681486778798</v>
      </c>
      <c r="I3079">
        <v>3.3423812496941099</v>
      </c>
      <c r="J3079">
        <v>4.8278036489899296</v>
      </c>
      <c r="K3079">
        <v>10.201323953937599</v>
      </c>
      <c r="L3079" t="s">
        <v>6976</v>
      </c>
    </row>
    <row r="3080" spans="1:12" x14ac:dyDescent="0.25">
      <c r="A3080" t="s">
        <v>6361</v>
      </c>
      <c r="B3080">
        <v>1.0347423406988301</v>
      </c>
      <c r="C3080">
        <f t="shared" si="48"/>
        <v>2.048747715615296</v>
      </c>
      <c r="D3080">
        <v>2.0947945664482499E-2</v>
      </c>
      <c r="E3080">
        <v>4.9771776427132798E-2</v>
      </c>
      <c r="F3080">
        <v>12.7890099735693</v>
      </c>
      <c r="G3080">
        <v>20.783624422883999</v>
      </c>
      <c r="H3080">
        <v>19.111285842830899</v>
      </c>
      <c r="I3080">
        <v>34.259407809364603</v>
      </c>
      <c r="J3080">
        <v>27.357554010942899</v>
      </c>
      <c r="K3080">
        <v>46.369654336079897</v>
      </c>
      <c r="L3080" t="s">
        <v>6362</v>
      </c>
    </row>
  </sheetData>
  <sortState ref="A2:L3080">
    <sortCondition ref="E2:E3080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8"/>
  <sheetViews>
    <sheetView workbookViewId="0">
      <selection activeCell="A32" sqref="A32"/>
    </sheetView>
  </sheetViews>
  <sheetFormatPr baseColWidth="10" defaultRowHeight="15" x14ac:dyDescent="0.25"/>
  <cols>
    <col min="1" max="1" width="50.5703125" customWidth="1"/>
  </cols>
  <sheetData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LNCaPco vs LNCAPsim</vt:lpstr>
      <vt:lpstr>ABLco vs ABLsim</vt:lpstr>
      <vt:lpstr>PC-3co vs PC-3sim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Hannes Neuwirt</dc:creator>
  <cp:lastModifiedBy>EDER-NEUWIRT Iris,Ass.Prof. Dr. Mag.</cp:lastModifiedBy>
  <dcterms:created xsi:type="dcterms:W3CDTF">2021-08-03T13:39:19Z</dcterms:created>
  <dcterms:modified xsi:type="dcterms:W3CDTF">2022-11-29T11:05:16Z</dcterms:modified>
</cp:coreProperties>
</file>